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720" windowHeight="8775"/>
  </bookViews>
  <sheets>
    <sheet name="Лист1" sheetId="1" r:id="rId1"/>
  </sheets>
  <externalReferences>
    <externalReference r:id="rId2"/>
  </externalReferences>
  <calcPr calcId="145621"/>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4" i="1"/>
  <c r="B3185" i="1"/>
  <c r="B3186" i="1"/>
  <c r="B3187" i="1"/>
  <c r="B3188" i="1"/>
  <c r="B3189" i="1"/>
  <c r="B3190"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15" i="1"/>
  <c r="B3216" i="1"/>
  <c r="B3217" i="1"/>
  <c r="B3218" i="1"/>
  <c r="B3219" i="1"/>
  <c r="B3220" i="1"/>
  <c r="B3221" i="1"/>
  <c r="B3222" i="1"/>
  <c r="B3223" i="1"/>
  <c r="B3224" i="1"/>
  <c r="B3225" i="1"/>
  <c r="B3226" i="1"/>
  <c r="B3227" i="1"/>
  <c r="B3228" i="1"/>
  <c r="B3229" i="1"/>
  <c r="B3230" i="1"/>
  <c r="B3231" i="1"/>
  <c r="B3232" i="1"/>
  <c r="B3233" i="1"/>
  <c r="B3234" i="1"/>
  <c r="B3235" i="1"/>
  <c r="B3236" i="1"/>
  <c r="B3237" i="1"/>
  <c r="B3238" i="1"/>
  <c r="B3239" i="1"/>
  <c r="B3240" i="1"/>
  <c r="B3241" i="1"/>
  <c r="B3242" i="1"/>
  <c r="B3243" i="1"/>
  <c r="B3244" i="1"/>
  <c r="B3245" i="1"/>
  <c r="B3246" i="1"/>
  <c r="B3247" i="1"/>
  <c r="B3248" i="1"/>
  <c r="B3249" i="1"/>
  <c r="B3250" i="1"/>
  <c r="B3251" i="1"/>
  <c r="B3252" i="1"/>
  <c r="B3253" i="1"/>
  <c r="B3254" i="1"/>
  <c r="B3255" i="1"/>
  <c r="B3256" i="1"/>
  <c r="B3257" i="1"/>
  <c r="B3258" i="1"/>
  <c r="B3259" i="1"/>
  <c r="B3260" i="1"/>
  <c r="B3261" i="1"/>
  <c r="B3262" i="1"/>
  <c r="B3263"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313" i="1"/>
  <c r="B3314" i="1"/>
  <c r="B3315" i="1"/>
  <c r="B3316" i="1"/>
  <c r="B3317" i="1"/>
  <c r="B3318" i="1"/>
  <c r="B3319" i="1"/>
  <c r="B3320" i="1"/>
  <c r="B3321" i="1"/>
  <c r="B3322" i="1"/>
  <c r="B3323" i="1"/>
  <c r="B3324" i="1"/>
  <c r="B3325" i="1"/>
  <c r="B3326" i="1"/>
  <c r="B3327" i="1"/>
  <c r="B3328" i="1"/>
  <c r="B3329" i="1"/>
  <c r="B3330" i="1"/>
  <c r="B3331" i="1"/>
  <c r="B3332" i="1"/>
  <c r="B3333" i="1"/>
  <c r="B3334" i="1"/>
  <c r="B3335" i="1"/>
  <c r="B3336" i="1"/>
  <c r="B3337" i="1"/>
  <c r="B3338" i="1"/>
  <c r="B3339" i="1"/>
  <c r="B3340" i="1"/>
  <c r="B3341" i="1"/>
  <c r="B3342" i="1"/>
  <c r="B3343" i="1"/>
  <c r="B3344" i="1"/>
  <c r="B3345" i="1"/>
  <c r="B3346" i="1"/>
  <c r="B3347" i="1"/>
  <c r="B3348" i="1"/>
  <c r="B3349" i="1"/>
  <c r="B3350" i="1"/>
  <c r="B3351" i="1"/>
  <c r="B3352" i="1"/>
  <c r="B3353" i="1"/>
  <c r="B3354" i="1"/>
  <c r="B3355" i="1"/>
  <c r="B3356" i="1"/>
  <c r="B3357" i="1"/>
  <c r="B3358" i="1"/>
  <c r="B3359" i="1"/>
  <c r="B3360" i="1"/>
  <c r="B3361" i="1"/>
  <c r="B3362" i="1"/>
  <c r="B3363" i="1"/>
  <c r="B3364" i="1"/>
  <c r="B3365" i="1"/>
  <c r="B3366" i="1"/>
  <c r="B3367" i="1"/>
  <c r="B3368" i="1"/>
  <c r="B3369" i="1"/>
  <c r="B3370" i="1"/>
  <c r="B3371" i="1"/>
  <c r="B3372" i="1"/>
  <c r="B3373" i="1"/>
  <c r="B3374" i="1"/>
  <c r="B3375" i="1"/>
  <c r="B3376" i="1"/>
  <c r="B3377" i="1"/>
  <c r="B3378" i="1"/>
  <c r="B3379" i="1"/>
  <c r="B3380" i="1"/>
  <c r="B3381" i="1"/>
  <c r="B3382" i="1"/>
  <c r="B3383" i="1"/>
  <c r="B3384" i="1"/>
  <c r="B3385" i="1"/>
  <c r="B3386" i="1"/>
  <c r="B3387" i="1"/>
  <c r="B3388" i="1"/>
  <c r="B3389" i="1"/>
  <c r="B3390" i="1"/>
  <c r="B3391" i="1"/>
  <c r="B3392" i="1"/>
  <c r="B3393" i="1"/>
  <c r="B3394" i="1"/>
  <c r="B3395" i="1"/>
  <c r="B3396" i="1"/>
  <c r="B3397" i="1"/>
  <c r="B3398" i="1"/>
  <c r="B3399" i="1"/>
  <c r="B3400" i="1"/>
  <c r="B3401" i="1"/>
  <c r="B3402" i="1"/>
  <c r="B3403" i="1"/>
  <c r="B3404" i="1"/>
  <c r="B3405" i="1"/>
  <c r="B3406" i="1"/>
  <c r="B3407" i="1"/>
  <c r="B3408" i="1"/>
  <c r="B3409" i="1"/>
  <c r="B3410" i="1"/>
  <c r="B3411" i="1"/>
  <c r="B3412" i="1"/>
  <c r="B3413" i="1"/>
  <c r="B3414" i="1"/>
  <c r="B3415" i="1"/>
  <c r="B3416" i="1"/>
  <c r="B3417" i="1"/>
  <c r="B3418" i="1"/>
  <c r="B3419" i="1"/>
  <c r="B3420" i="1"/>
  <c r="B3421" i="1"/>
  <c r="B3422" i="1"/>
  <c r="B3423" i="1"/>
  <c r="B3424" i="1"/>
  <c r="B3425" i="1"/>
  <c r="B3426" i="1"/>
  <c r="B3427" i="1"/>
  <c r="B3428" i="1"/>
  <c r="B3429" i="1"/>
  <c r="B3430" i="1"/>
  <c r="B3431" i="1"/>
  <c r="B3432" i="1"/>
  <c r="B3433" i="1"/>
  <c r="B3434" i="1"/>
  <c r="B3435" i="1"/>
  <c r="B3436" i="1"/>
  <c r="B3437" i="1"/>
  <c r="B3438" i="1"/>
  <c r="B3439" i="1"/>
  <c r="B3440" i="1"/>
  <c r="B3441" i="1"/>
  <c r="B3442" i="1"/>
  <c r="B3443" i="1"/>
  <c r="B3444" i="1"/>
  <c r="B3445" i="1"/>
  <c r="B3446" i="1"/>
  <c r="B3447" i="1"/>
  <c r="B3448" i="1"/>
  <c r="B3449" i="1"/>
  <c r="B3450" i="1"/>
  <c r="B3451" i="1"/>
  <c r="B3452" i="1"/>
  <c r="B3453" i="1"/>
  <c r="B3454" i="1"/>
  <c r="B3455" i="1"/>
  <c r="B3456" i="1"/>
  <c r="B3457" i="1"/>
  <c r="B3458" i="1"/>
  <c r="B3459" i="1"/>
  <c r="B3460" i="1"/>
  <c r="B3461" i="1"/>
  <c r="B3462" i="1"/>
  <c r="B3463" i="1"/>
  <c r="B3464" i="1"/>
  <c r="B3465" i="1"/>
  <c r="B3466" i="1"/>
  <c r="B3467" i="1"/>
  <c r="B3468" i="1"/>
  <c r="B3469" i="1"/>
  <c r="B3470" i="1"/>
  <c r="B3471" i="1"/>
  <c r="B3472" i="1"/>
  <c r="B3473" i="1"/>
  <c r="B3474" i="1"/>
  <c r="B3475" i="1"/>
  <c r="B3476" i="1"/>
  <c r="B3477" i="1"/>
  <c r="B3478" i="1"/>
  <c r="B3479" i="1"/>
  <c r="B3480" i="1"/>
  <c r="B3481" i="1"/>
  <c r="B3482" i="1"/>
  <c r="B3483" i="1"/>
  <c r="B3484" i="1"/>
  <c r="B3485" i="1"/>
  <c r="B3486" i="1"/>
  <c r="B3487" i="1"/>
  <c r="B3488" i="1"/>
  <c r="B3489" i="1"/>
  <c r="B3490" i="1"/>
  <c r="B3491" i="1"/>
  <c r="B3492" i="1"/>
  <c r="B3493" i="1"/>
  <c r="B3494" i="1"/>
  <c r="B3495" i="1"/>
  <c r="B3496" i="1"/>
  <c r="B3497" i="1"/>
  <c r="B3498" i="1"/>
  <c r="B3499" i="1"/>
  <c r="B3500" i="1"/>
  <c r="B3501" i="1"/>
  <c r="B3502" i="1"/>
  <c r="B3503" i="1"/>
  <c r="B3504" i="1"/>
  <c r="B3505" i="1"/>
  <c r="B3506" i="1"/>
  <c r="B3507" i="1"/>
  <c r="B3508" i="1"/>
  <c r="B3509" i="1"/>
  <c r="B3510" i="1"/>
  <c r="B3511" i="1"/>
  <c r="B3512" i="1"/>
  <c r="B3513" i="1"/>
  <c r="B3514" i="1"/>
  <c r="B3515" i="1"/>
  <c r="B3516" i="1"/>
  <c r="B3517" i="1"/>
  <c r="B3518" i="1"/>
  <c r="B3519" i="1"/>
  <c r="B3520" i="1"/>
  <c r="B3521" i="1"/>
  <c r="B3522" i="1"/>
  <c r="B3523" i="1"/>
  <c r="B3524" i="1"/>
  <c r="B3525" i="1"/>
  <c r="B3526" i="1"/>
  <c r="B3527" i="1"/>
  <c r="B3528" i="1"/>
  <c r="B3529" i="1"/>
  <c r="B3530" i="1"/>
  <c r="B3531" i="1"/>
  <c r="B3532" i="1"/>
  <c r="B3533" i="1"/>
  <c r="B3534" i="1"/>
  <c r="B3535" i="1"/>
  <c r="B3536" i="1"/>
  <c r="B3537" i="1"/>
  <c r="B3538" i="1"/>
  <c r="B3539" i="1"/>
  <c r="B3540" i="1"/>
  <c r="B3541" i="1"/>
  <c r="B3542" i="1"/>
  <c r="B3543" i="1"/>
  <c r="B3544" i="1"/>
  <c r="B3545" i="1"/>
  <c r="B3546" i="1"/>
  <c r="B3547" i="1"/>
  <c r="B3548" i="1"/>
  <c r="B3549" i="1"/>
  <c r="B3550" i="1"/>
  <c r="B3551" i="1"/>
  <c r="B3552" i="1"/>
  <c r="B3553" i="1"/>
  <c r="B3554" i="1"/>
  <c r="B3555" i="1"/>
  <c r="B3556" i="1"/>
  <c r="B3557" i="1"/>
  <c r="B3558" i="1"/>
  <c r="B3559" i="1"/>
  <c r="B3560" i="1"/>
  <c r="B3561" i="1"/>
  <c r="B3562" i="1"/>
  <c r="B3563" i="1"/>
  <c r="B3564" i="1"/>
  <c r="B3565" i="1"/>
  <c r="B3566" i="1"/>
  <c r="B3567" i="1"/>
  <c r="B3568" i="1"/>
  <c r="B3569" i="1"/>
  <c r="B3570" i="1"/>
  <c r="B3571" i="1"/>
  <c r="B3572" i="1"/>
  <c r="B3573" i="1"/>
  <c r="B3574" i="1"/>
  <c r="B3575" i="1"/>
  <c r="B3576" i="1"/>
  <c r="B3577" i="1"/>
  <c r="B3578" i="1"/>
  <c r="B3579" i="1"/>
  <c r="B3580" i="1"/>
  <c r="B3581" i="1"/>
  <c r="B3582" i="1"/>
  <c r="B3583" i="1"/>
  <c r="B3584" i="1"/>
  <c r="B3585" i="1"/>
  <c r="B3586" i="1"/>
  <c r="B3587" i="1"/>
  <c r="B3588" i="1"/>
  <c r="B3589" i="1"/>
  <c r="B3590" i="1"/>
  <c r="B3591" i="1"/>
  <c r="B3592" i="1"/>
  <c r="B3593" i="1"/>
  <c r="B3594" i="1"/>
  <c r="B3595" i="1"/>
  <c r="B3596" i="1"/>
  <c r="B3597" i="1"/>
  <c r="B3598" i="1"/>
  <c r="B3599" i="1"/>
  <c r="B3600" i="1"/>
  <c r="B3601" i="1"/>
  <c r="B3602" i="1"/>
  <c r="B3603" i="1"/>
  <c r="B3604" i="1"/>
  <c r="B3605" i="1"/>
  <c r="B3606" i="1"/>
  <c r="B3607" i="1"/>
  <c r="B3608" i="1"/>
  <c r="B3609" i="1"/>
  <c r="B3610" i="1"/>
  <c r="B3611" i="1"/>
  <c r="B3612" i="1"/>
  <c r="B3613" i="1"/>
  <c r="B3614" i="1"/>
  <c r="B3615" i="1"/>
  <c r="B3616" i="1"/>
  <c r="B3617" i="1"/>
  <c r="B3618" i="1"/>
  <c r="B3619" i="1"/>
  <c r="B3620" i="1"/>
  <c r="B3621" i="1"/>
  <c r="B3622" i="1"/>
  <c r="B3623" i="1"/>
  <c r="B3624" i="1"/>
  <c r="B3625" i="1"/>
  <c r="B3626" i="1"/>
  <c r="B3627" i="1"/>
  <c r="B3628" i="1"/>
  <c r="B3629" i="1"/>
  <c r="B3630" i="1"/>
  <c r="B3631" i="1"/>
  <c r="B3632" i="1"/>
  <c r="B3633" i="1"/>
  <c r="B3634" i="1"/>
  <c r="B3635" i="1"/>
  <c r="B3636" i="1"/>
  <c r="B3637" i="1"/>
  <c r="B3638" i="1"/>
  <c r="B3639" i="1"/>
  <c r="B3640" i="1"/>
  <c r="B3641" i="1"/>
  <c r="B3642" i="1"/>
  <c r="B3643" i="1"/>
  <c r="B3644" i="1"/>
  <c r="B3645" i="1"/>
  <c r="B3646" i="1"/>
  <c r="B3647" i="1"/>
  <c r="B3648" i="1"/>
  <c r="B3649" i="1"/>
  <c r="B3650" i="1"/>
  <c r="B3651" i="1"/>
  <c r="B3652" i="1"/>
  <c r="B3653" i="1"/>
  <c r="B3654" i="1"/>
  <c r="B3655" i="1"/>
  <c r="B3656" i="1"/>
  <c r="B3657" i="1"/>
  <c r="B3658" i="1"/>
  <c r="B3659" i="1"/>
  <c r="B3660" i="1"/>
  <c r="B3661" i="1"/>
  <c r="B3662" i="1"/>
  <c r="B3663" i="1"/>
  <c r="B3664" i="1"/>
  <c r="B3665" i="1"/>
  <c r="B3666" i="1"/>
  <c r="B3667" i="1"/>
  <c r="B3668" i="1"/>
  <c r="B3669" i="1"/>
  <c r="B3670" i="1"/>
  <c r="B3671" i="1"/>
  <c r="B3672" i="1"/>
  <c r="B3673" i="1"/>
  <c r="B3674" i="1"/>
  <c r="B3675" i="1"/>
  <c r="B3676" i="1"/>
  <c r="B3677" i="1"/>
  <c r="B3678" i="1"/>
  <c r="B3679" i="1"/>
  <c r="B3680" i="1"/>
  <c r="B3681" i="1"/>
  <c r="B3682" i="1"/>
  <c r="B3683" i="1"/>
  <c r="B3684" i="1"/>
  <c r="B3685" i="1"/>
  <c r="B3686" i="1"/>
  <c r="B3687" i="1"/>
  <c r="B3688" i="1"/>
  <c r="B3689" i="1"/>
  <c r="B3690" i="1"/>
  <c r="B3691" i="1"/>
  <c r="B3692" i="1"/>
  <c r="B3693" i="1"/>
  <c r="B3694" i="1"/>
  <c r="B3695" i="1"/>
  <c r="B3696" i="1"/>
  <c r="B3697" i="1"/>
  <c r="B3698" i="1"/>
  <c r="B3699" i="1"/>
  <c r="B3700" i="1"/>
  <c r="B3701" i="1"/>
  <c r="B3702" i="1"/>
  <c r="B3703" i="1"/>
  <c r="B3704" i="1"/>
  <c r="B3705" i="1"/>
  <c r="B3706" i="1"/>
  <c r="B3707" i="1"/>
  <c r="B3708" i="1"/>
  <c r="B3709" i="1"/>
  <c r="B3710" i="1"/>
  <c r="B3711" i="1"/>
  <c r="B3712" i="1"/>
  <c r="B3713" i="1"/>
  <c r="B3714" i="1"/>
  <c r="B3715" i="1"/>
  <c r="B3716" i="1"/>
  <c r="B3717" i="1"/>
  <c r="B3718" i="1"/>
  <c r="B3719" i="1"/>
  <c r="B3720" i="1"/>
  <c r="B3721" i="1"/>
  <c r="B3722" i="1"/>
  <c r="B3723" i="1"/>
  <c r="B3724" i="1"/>
  <c r="B3725" i="1"/>
  <c r="B3726" i="1"/>
  <c r="B3727" i="1"/>
  <c r="B3728" i="1"/>
  <c r="B3729" i="1"/>
  <c r="B3730" i="1"/>
  <c r="B3731" i="1"/>
  <c r="B3732" i="1"/>
  <c r="B3733" i="1"/>
  <c r="B3734" i="1"/>
  <c r="B3735" i="1"/>
  <c r="B3736" i="1"/>
  <c r="B3737" i="1"/>
  <c r="B3738" i="1"/>
  <c r="B3739" i="1"/>
  <c r="B3740" i="1"/>
  <c r="B3741" i="1"/>
  <c r="B3742" i="1"/>
  <c r="B3743" i="1"/>
  <c r="B3744" i="1"/>
  <c r="B3745" i="1"/>
  <c r="B3746" i="1"/>
  <c r="B3747" i="1"/>
  <c r="B3748" i="1"/>
  <c r="B3749" i="1"/>
  <c r="B3750" i="1"/>
  <c r="B3751" i="1"/>
  <c r="B3752" i="1"/>
  <c r="B3753" i="1"/>
  <c r="B3754" i="1"/>
  <c r="B3755" i="1"/>
  <c r="B3756" i="1"/>
  <c r="B3757" i="1"/>
  <c r="B3758" i="1"/>
  <c r="B3759" i="1"/>
  <c r="B3760" i="1"/>
  <c r="B3761" i="1"/>
  <c r="B3762" i="1"/>
  <c r="B3763" i="1"/>
  <c r="B3764" i="1"/>
  <c r="B3765" i="1"/>
  <c r="B3766" i="1"/>
  <c r="B3767" i="1"/>
  <c r="B3768" i="1"/>
  <c r="B3769" i="1"/>
  <c r="B3770" i="1"/>
  <c r="B3771" i="1"/>
  <c r="B3772" i="1"/>
  <c r="B3773" i="1"/>
  <c r="B3774" i="1"/>
  <c r="B3775" i="1"/>
  <c r="B3776" i="1"/>
  <c r="B3777" i="1"/>
  <c r="B3778" i="1"/>
  <c r="B3779" i="1"/>
  <c r="B3780" i="1"/>
  <c r="B3781" i="1"/>
  <c r="B3782" i="1"/>
  <c r="B3783" i="1"/>
  <c r="B3784" i="1"/>
  <c r="B3785" i="1"/>
  <c r="B3786" i="1"/>
  <c r="B3787" i="1"/>
  <c r="B3788" i="1"/>
  <c r="B3789" i="1"/>
  <c r="B3790" i="1"/>
  <c r="B3791" i="1"/>
  <c r="B3792" i="1"/>
  <c r="B3793" i="1"/>
  <c r="B3794" i="1"/>
  <c r="B3795" i="1"/>
  <c r="B3796" i="1"/>
  <c r="B3797" i="1"/>
  <c r="B3798" i="1"/>
  <c r="B3799" i="1"/>
  <c r="B3800" i="1"/>
  <c r="B3801" i="1"/>
  <c r="B3802" i="1"/>
  <c r="B3803" i="1"/>
  <c r="B3804" i="1"/>
  <c r="B3805" i="1"/>
  <c r="B3806" i="1"/>
  <c r="B3807" i="1"/>
  <c r="B3808" i="1"/>
  <c r="B3809" i="1"/>
  <c r="B3810" i="1"/>
  <c r="B3811" i="1"/>
  <c r="B3812" i="1"/>
  <c r="B3813" i="1"/>
  <c r="B3814" i="1"/>
  <c r="B3815" i="1"/>
  <c r="B3816" i="1"/>
  <c r="B3817" i="1"/>
  <c r="B3818" i="1"/>
  <c r="B3819" i="1"/>
  <c r="B3820" i="1"/>
  <c r="B3821" i="1"/>
  <c r="B3822" i="1"/>
  <c r="B3823" i="1"/>
  <c r="B3824" i="1"/>
  <c r="B3825" i="1"/>
  <c r="B3826" i="1"/>
  <c r="B3827" i="1"/>
  <c r="B3828" i="1"/>
  <c r="B3829" i="1"/>
  <c r="B3830" i="1"/>
  <c r="B3831" i="1"/>
  <c r="B3832" i="1"/>
  <c r="B3833" i="1"/>
  <c r="B3834" i="1"/>
  <c r="B3835" i="1"/>
  <c r="B3836" i="1"/>
  <c r="B3837" i="1"/>
  <c r="B3838" i="1"/>
  <c r="B3839" i="1"/>
  <c r="B3840" i="1"/>
  <c r="B3841" i="1"/>
  <c r="B3842" i="1"/>
  <c r="B3843" i="1"/>
  <c r="B3844" i="1"/>
  <c r="B3845" i="1"/>
  <c r="B3846" i="1"/>
  <c r="B3847" i="1"/>
  <c r="B3848" i="1"/>
  <c r="B3849" i="1"/>
  <c r="B3850" i="1"/>
  <c r="B3851" i="1"/>
  <c r="B3852" i="1"/>
  <c r="B3853" i="1"/>
  <c r="B3854" i="1"/>
  <c r="B3855" i="1"/>
  <c r="B3856" i="1"/>
  <c r="B3857" i="1"/>
  <c r="B3858" i="1"/>
  <c r="B3859" i="1"/>
  <c r="B3860" i="1"/>
  <c r="B3861" i="1"/>
  <c r="B3862" i="1"/>
  <c r="B3863" i="1"/>
  <c r="B3864" i="1"/>
  <c r="B3865" i="1"/>
  <c r="B3866" i="1"/>
  <c r="B3867" i="1"/>
  <c r="B3868" i="1"/>
  <c r="B3869" i="1"/>
  <c r="B3870" i="1"/>
  <c r="B3871" i="1"/>
  <c r="B3872" i="1"/>
  <c r="B3873" i="1"/>
  <c r="B3874" i="1"/>
  <c r="B3875" i="1"/>
  <c r="B3876" i="1"/>
  <c r="B3877" i="1"/>
  <c r="B3878" i="1"/>
  <c r="B3879" i="1"/>
  <c r="B3880" i="1"/>
  <c r="B3881" i="1"/>
  <c r="B3882" i="1"/>
  <c r="B3883" i="1"/>
  <c r="B3884" i="1"/>
  <c r="B3885" i="1"/>
  <c r="B3886" i="1"/>
  <c r="B3887" i="1"/>
  <c r="B3888" i="1"/>
  <c r="B3889" i="1"/>
  <c r="B3890" i="1"/>
  <c r="B3891" i="1"/>
  <c r="B3892" i="1"/>
  <c r="B3893" i="1"/>
  <c r="B3894" i="1"/>
  <c r="B3895" i="1"/>
  <c r="B3896" i="1"/>
  <c r="B3897" i="1"/>
  <c r="B3898" i="1"/>
  <c r="B3899" i="1"/>
  <c r="B3900" i="1"/>
  <c r="B3901" i="1"/>
  <c r="B3902" i="1"/>
  <c r="B3903" i="1"/>
  <c r="B3904" i="1"/>
  <c r="B3905" i="1"/>
  <c r="B3906" i="1"/>
  <c r="B3907" i="1"/>
  <c r="B3908" i="1"/>
  <c r="B3909" i="1"/>
  <c r="B3910" i="1"/>
  <c r="B3911" i="1"/>
  <c r="B3912" i="1"/>
  <c r="B3913" i="1"/>
  <c r="B3914" i="1"/>
  <c r="B3915" i="1"/>
  <c r="B3916" i="1"/>
  <c r="B3917" i="1"/>
  <c r="B3918" i="1"/>
  <c r="B3919" i="1"/>
  <c r="B3920" i="1"/>
  <c r="B3921" i="1"/>
  <c r="B3922" i="1"/>
  <c r="B3923" i="1"/>
  <c r="B3924" i="1"/>
  <c r="B3925" i="1"/>
  <c r="B3926" i="1"/>
  <c r="B3927" i="1"/>
  <c r="B3928" i="1"/>
  <c r="B3929" i="1"/>
  <c r="B3930" i="1"/>
  <c r="B3931" i="1"/>
  <c r="B3932" i="1"/>
  <c r="B3933" i="1"/>
  <c r="B3934" i="1"/>
  <c r="B3935" i="1"/>
  <c r="B3936" i="1"/>
  <c r="B3937" i="1"/>
  <c r="B3938" i="1"/>
  <c r="B3939" i="1"/>
  <c r="B3940" i="1"/>
  <c r="B3941" i="1"/>
  <c r="B3942" i="1"/>
  <c r="B3943" i="1"/>
  <c r="B3944" i="1"/>
  <c r="B3945" i="1"/>
  <c r="B3946" i="1"/>
  <c r="B3947" i="1"/>
  <c r="B3948" i="1"/>
  <c r="B3949" i="1"/>
  <c r="B3950" i="1"/>
  <c r="B3951" i="1"/>
  <c r="B3952" i="1"/>
  <c r="B3953" i="1"/>
  <c r="B3954" i="1"/>
  <c r="B3955" i="1"/>
  <c r="B3956" i="1"/>
  <c r="B3957" i="1"/>
  <c r="B3958" i="1"/>
  <c r="B3959" i="1"/>
  <c r="B3960" i="1"/>
  <c r="B3961" i="1"/>
  <c r="B3962" i="1"/>
  <c r="B3963" i="1"/>
  <c r="B3964" i="1"/>
  <c r="B3965" i="1"/>
  <c r="B3966" i="1"/>
  <c r="B3967" i="1"/>
  <c r="B3968" i="1"/>
  <c r="B3969" i="1"/>
  <c r="B3970" i="1"/>
  <c r="B3971" i="1"/>
  <c r="B3972" i="1"/>
  <c r="B3973" i="1"/>
  <c r="B3974" i="1"/>
  <c r="B3975" i="1"/>
  <c r="B3976" i="1"/>
  <c r="B3977" i="1"/>
  <c r="B3978" i="1"/>
  <c r="B3979" i="1"/>
  <c r="B3980" i="1"/>
  <c r="B3981" i="1"/>
  <c r="B3982" i="1"/>
  <c r="B3983" i="1"/>
  <c r="B3984" i="1"/>
  <c r="B3985" i="1"/>
  <c r="B3986" i="1"/>
  <c r="B3987" i="1"/>
  <c r="B3988" i="1"/>
  <c r="B3989" i="1"/>
  <c r="B3990" i="1"/>
  <c r="B3991" i="1"/>
  <c r="B3992" i="1"/>
  <c r="B3993" i="1"/>
  <c r="B3994" i="1"/>
  <c r="B3995" i="1"/>
  <c r="B3996" i="1"/>
  <c r="B3997" i="1"/>
  <c r="B3998" i="1"/>
  <c r="B3999" i="1"/>
  <c r="B4000" i="1"/>
  <c r="B4001" i="1"/>
  <c r="B4002" i="1"/>
  <c r="B4003" i="1"/>
  <c r="B4004" i="1"/>
  <c r="B4005" i="1"/>
  <c r="B4006" i="1"/>
  <c r="B4007" i="1"/>
  <c r="B4008" i="1"/>
  <c r="B4009" i="1"/>
  <c r="B4010" i="1"/>
  <c r="B4011" i="1"/>
  <c r="B4012" i="1"/>
  <c r="B4013" i="1"/>
  <c r="B4014" i="1"/>
  <c r="B4015" i="1"/>
  <c r="B4016" i="1"/>
  <c r="B4017" i="1"/>
  <c r="B4018" i="1"/>
  <c r="B4019" i="1"/>
  <c r="B4020" i="1"/>
  <c r="B4021" i="1"/>
  <c r="B4022" i="1"/>
  <c r="B4023" i="1"/>
  <c r="B4024" i="1"/>
  <c r="B4025" i="1"/>
  <c r="B4026" i="1"/>
  <c r="B4027" i="1"/>
  <c r="B4028" i="1"/>
  <c r="B4029" i="1"/>
  <c r="B4030" i="1"/>
  <c r="B4031" i="1"/>
  <c r="B4032" i="1"/>
  <c r="B4033" i="1"/>
  <c r="B4034" i="1"/>
  <c r="B4035" i="1"/>
  <c r="B4036" i="1"/>
  <c r="B4037" i="1"/>
  <c r="B4038" i="1"/>
  <c r="B4039" i="1"/>
  <c r="B4040" i="1"/>
  <c r="B4041" i="1"/>
  <c r="B4042" i="1"/>
  <c r="B4043" i="1"/>
  <c r="B4044" i="1"/>
  <c r="B4045" i="1"/>
  <c r="B4046" i="1"/>
  <c r="B4047" i="1"/>
  <c r="B4048" i="1"/>
  <c r="B4049" i="1"/>
  <c r="B4050" i="1"/>
  <c r="B4051" i="1"/>
  <c r="B4052" i="1"/>
  <c r="B4053" i="1"/>
  <c r="B4054" i="1"/>
  <c r="B4055" i="1"/>
  <c r="B4056" i="1"/>
  <c r="B4057" i="1"/>
  <c r="B4058" i="1"/>
  <c r="B4059" i="1"/>
  <c r="B4060" i="1"/>
  <c r="B4061" i="1"/>
  <c r="B4062" i="1"/>
  <c r="B4063" i="1"/>
  <c r="B4064" i="1"/>
  <c r="B4065" i="1"/>
  <c r="B4066" i="1"/>
  <c r="B4067" i="1"/>
  <c r="B4068" i="1"/>
  <c r="B4069" i="1"/>
  <c r="B4070" i="1"/>
  <c r="B4071" i="1"/>
  <c r="B4072" i="1"/>
  <c r="B4073" i="1"/>
  <c r="B4074" i="1"/>
  <c r="B4075" i="1"/>
  <c r="B4076" i="1"/>
  <c r="B4077" i="1"/>
  <c r="B4078" i="1"/>
  <c r="B4079" i="1"/>
  <c r="B4080" i="1"/>
  <c r="B4081" i="1"/>
  <c r="B4082" i="1"/>
  <c r="B4083" i="1"/>
  <c r="B4084" i="1"/>
  <c r="B4085" i="1"/>
  <c r="B4086" i="1"/>
  <c r="B4087" i="1"/>
  <c r="B4088" i="1"/>
  <c r="B4089" i="1"/>
  <c r="B4090" i="1"/>
  <c r="B4091" i="1"/>
  <c r="B4092" i="1"/>
  <c r="B4093" i="1"/>
  <c r="B4094" i="1"/>
  <c r="B4095" i="1"/>
  <c r="B4096" i="1"/>
  <c r="B4097" i="1"/>
  <c r="B4098" i="1"/>
  <c r="B4099" i="1"/>
  <c r="B4100" i="1"/>
  <c r="B4101" i="1"/>
  <c r="B4102" i="1"/>
  <c r="B4103" i="1"/>
  <c r="B4104" i="1"/>
  <c r="B4105" i="1"/>
  <c r="B4106" i="1"/>
  <c r="B4107" i="1"/>
  <c r="B4108" i="1"/>
  <c r="B4109" i="1"/>
  <c r="B4110" i="1"/>
  <c r="B4111" i="1"/>
  <c r="B4112" i="1"/>
  <c r="B4113" i="1"/>
  <c r="B4114" i="1"/>
  <c r="B4115" i="1"/>
  <c r="B4116" i="1"/>
  <c r="B4117" i="1"/>
  <c r="B4118" i="1"/>
  <c r="B4119" i="1"/>
  <c r="B4120" i="1"/>
  <c r="B4121" i="1"/>
  <c r="B4122" i="1"/>
  <c r="B4123" i="1"/>
  <c r="B4124" i="1"/>
  <c r="B4125" i="1"/>
  <c r="B4126" i="1"/>
  <c r="B4127" i="1"/>
  <c r="B4128" i="1"/>
  <c r="B4129" i="1"/>
  <c r="B4130" i="1"/>
  <c r="B4131" i="1"/>
  <c r="B4132" i="1"/>
  <c r="B4133" i="1"/>
  <c r="B4134" i="1"/>
  <c r="B4135" i="1"/>
  <c r="B4136" i="1"/>
  <c r="B4137" i="1"/>
  <c r="B4138" i="1"/>
  <c r="B4139" i="1"/>
  <c r="B4140" i="1"/>
  <c r="B4141" i="1"/>
  <c r="B4142" i="1"/>
  <c r="B4143" i="1"/>
  <c r="B4144" i="1"/>
  <c r="B4145" i="1"/>
  <c r="B4146" i="1"/>
  <c r="B4147" i="1"/>
  <c r="B4148" i="1"/>
  <c r="B4149" i="1"/>
  <c r="B4150" i="1"/>
  <c r="B4151" i="1"/>
  <c r="B4152" i="1"/>
  <c r="B4153" i="1"/>
  <c r="B4154" i="1"/>
  <c r="B4155" i="1"/>
  <c r="B4156" i="1"/>
  <c r="B4157" i="1"/>
  <c r="B4158" i="1"/>
  <c r="B4159" i="1"/>
  <c r="B4160" i="1"/>
  <c r="B4161" i="1"/>
  <c r="B4162" i="1"/>
  <c r="B4163" i="1"/>
  <c r="B4164" i="1"/>
  <c r="B4165" i="1"/>
  <c r="B4166" i="1"/>
  <c r="B4167" i="1"/>
  <c r="B4168" i="1"/>
  <c r="B4169" i="1"/>
  <c r="B4170" i="1"/>
  <c r="B4171" i="1"/>
  <c r="B4172" i="1"/>
  <c r="B4173" i="1"/>
  <c r="B4174" i="1"/>
  <c r="B4175" i="1"/>
  <c r="B4176" i="1"/>
  <c r="B4177" i="1"/>
  <c r="B4178" i="1"/>
  <c r="B4179" i="1"/>
  <c r="B4180" i="1"/>
  <c r="B4181" i="1"/>
  <c r="B4182" i="1"/>
  <c r="B4183" i="1"/>
  <c r="B4184" i="1"/>
  <c r="B4185" i="1"/>
  <c r="B4186" i="1"/>
  <c r="B4187" i="1"/>
  <c r="B4188" i="1"/>
  <c r="B4189" i="1"/>
  <c r="B4190" i="1"/>
  <c r="B4191" i="1"/>
  <c r="B4192" i="1"/>
  <c r="B4193" i="1"/>
  <c r="B4194" i="1"/>
  <c r="B4195" i="1"/>
  <c r="B4196" i="1"/>
  <c r="B4197" i="1"/>
  <c r="B4198" i="1"/>
  <c r="B4199" i="1"/>
  <c r="B4200" i="1"/>
  <c r="B4201" i="1"/>
  <c r="B4202" i="1"/>
  <c r="B4203" i="1"/>
  <c r="B4204" i="1"/>
  <c r="B4205" i="1"/>
  <c r="B4206" i="1"/>
  <c r="B4207" i="1"/>
  <c r="B4208" i="1"/>
  <c r="B4209" i="1"/>
  <c r="B4210" i="1"/>
  <c r="B4211" i="1"/>
  <c r="B4212" i="1"/>
  <c r="B4213" i="1"/>
  <c r="B4214" i="1"/>
  <c r="B4215" i="1"/>
  <c r="B4216" i="1"/>
  <c r="B4217" i="1"/>
  <c r="B4218" i="1"/>
  <c r="B4219" i="1"/>
  <c r="B4220" i="1"/>
  <c r="B4221" i="1"/>
  <c r="B4222" i="1"/>
  <c r="B4223" i="1"/>
  <c r="B4224" i="1"/>
  <c r="B4225" i="1"/>
  <c r="B4226" i="1"/>
  <c r="B4227" i="1"/>
  <c r="B4228" i="1"/>
  <c r="B4229" i="1"/>
  <c r="B4230" i="1"/>
  <c r="B4231" i="1"/>
  <c r="B4232" i="1"/>
  <c r="B4233" i="1"/>
  <c r="B4234" i="1"/>
  <c r="B4235" i="1"/>
  <c r="B4236" i="1"/>
  <c r="B4237" i="1"/>
  <c r="B4238" i="1"/>
  <c r="B4239" i="1"/>
  <c r="B4240" i="1"/>
  <c r="B4241" i="1"/>
  <c r="B4242" i="1"/>
  <c r="B4243" i="1"/>
  <c r="B4244" i="1"/>
  <c r="B4245" i="1"/>
  <c r="B4246" i="1"/>
  <c r="B4247" i="1"/>
  <c r="B4248" i="1"/>
  <c r="B4249" i="1"/>
  <c r="B4250" i="1"/>
  <c r="B4251" i="1"/>
  <c r="B4252" i="1"/>
  <c r="B4253" i="1"/>
  <c r="B4254" i="1"/>
  <c r="B4255" i="1"/>
  <c r="B4256" i="1"/>
  <c r="B4257" i="1"/>
  <c r="B4258" i="1"/>
  <c r="B4259" i="1"/>
  <c r="B4260" i="1"/>
  <c r="B4261" i="1"/>
  <c r="B4262" i="1"/>
  <c r="B4263" i="1"/>
  <c r="B4264" i="1"/>
  <c r="B4265" i="1"/>
  <c r="B4266" i="1"/>
  <c r="B4267" i="1"/>
  <c r="B4268" i="1"/>
  <c r="B4269" i="1"/>
  <c r="B4270" i="1"/>
  <c r="B4271" i="1"/>
  <c r="B4272" i="1"/>
  <c r="B4273" i="1"/>
  <c r="B4274" i="1"/>
  <c r="B4275" i="1"/>
  <c r="B4276" i="1"/>
  <c r="B4277" i="1"/>
  <c r="B4278" i="1"/>
  <c r="B4279" i="1"/>
  <c r="B4280" i="1"/>
  <c r="B4281" i="1"/>
  <c r="B4282" i="1"/>
  <c r="B4283" i="1"/>
  <c r="B4284" i="1"/>
  <c r="B4285" i="1"/>
  <c r="B4286" i="1"/>
  <c r="B4287" i="1"/>
  <c r="B4288" i="1"/>
  <c r="B4289" i="1"/>
  <c r="B4290" i="1"/>
  <c r="B4291" i="1"/>
  <c r="B4292" i="1"/>
  <c r="B4293" i="1"/>
  <c r="B4294" i="1"/>
  <c r="B4295" i="1"/>
  <c r="B4296" i="1"/>
  <c r="B4297" i="1"/>
  <c r="B4298" i="1"/>
  <c r="B4299" i="1"/>
  <c r="B4300" i="1"/>
  <c r="B4301" i="1"/>
  <c r="B4302" i="1"/>
  <c r="B4303" i="1"/>
  <c r="B4304" i="1"/>
  <c r="B4305" i="1"/>
  <c r="B4306" i="1"/>
  <c r="B4307" i="1"/>
  <c r="B4308" i="1"/>
  <c r="B4309" i="1"/>
  <c r="B4310" i="1"/>
  <c r="B4311" i="1"/>
  <c r="B4312" i="1"/>
  <c r="B4313" i="1"/>
  <c r="B4314" i="1"/>
  <c r="B4315" i="1"/>
  <c r="B4316" i="1"/>
  <c r="B4317" i="1"/>
  <c r="B4318" i="1"/>
  <c r="B4319" i="1"/>
  <c r="B4320" i="1"/>
  <c r="B4321" i="1"/>
  <c r="B4322" i="1"/>
  <c r="B4323" i="1"/>
  <c r="B4324" i="1"/>
  <c r="B4325" i="1"/>
  <c r="B4326" i="1"/>
  <c r="B4327" i="1"/>
  <c r="B4328" i="1"/>
  <c r="B4329" i="1"/>
  <c r="B4330" i="1"/>
  <c r="B4331" i="1"/>
  <c r="B4332" i="1"/>
  <c r="B4333" i="1"/>
  <c r="B4334" i="1"/>
  <c r="B4335" i="1"/>
  <c r="B4336" i="1"/>
  <c r="B4337" i="1"/>
  <c r="B4338" i="1"/>
  <c r="B4339" i="1"/>
  <c r="B4340" i="1"/>
  <c r="B4341" i="1"/>
  <c r="B4342" i="1"/>
  <c r="B4343" i="1"/>
  <c r="B4344" i="1"/>
  <c r="B4345" i="1"/>
  <c r="B4346" i="1"/>
  <c r="B4347" i="1"/>
  <c r="B4348" i="1"/>
  <c r="B4349" i="1"/>
  <c r="B4350" i="1"/>
  <c r="B4351" i="1"/>
  <c r="B4352" i="1"/>
  <c r="B4353" i="1"/>
  <c r="B4354" i="1"/>
  <c r="B4355" i="1"/>
  <c r="B4356" i="1"/>
  <c r="B4357" i="1"/>
  <c r="B4358" i="1"/>
  <c r="B4359" i="1"/>
  <c r="B4360" i="1"/>
  <c r="B4361" i="1"/>
  <c r="B4362" i="1"/>
  <c r="B4363" i="1"/>
  <c r="B4364" i="1"/>
  <c r="B4365" i="1"/>
  <c r="B4366" i="1"/>
  <c r="B4367" i="1"/>
  <c r="B4368" i="1"/>
  <c r="B4369" i="1"/>
  <c r="B4370" i="1"/>
  <c r="B4371" i="1"/>
  <c r="B4372" i="1"/>
  <c r="B4373" i="1"/>
  <c r="B4374" i="1"/>
  <c r="B4375" i="1"/>
  <c r="B4376" i="1"/>
  <c r="B4377" i="1"/>
  <c r="B4378" i="1"/>
  <c r="B4379" i="1"/>
  <c r="B4380" i="1"/>
  <c r="B4381" i="1"/>
  <c r="B4382" i="1"/>
  <c r="B4383" i="1"/>
  <c r="B4384" i="1"/>
  <c r="B4385" i="1"/>
  <c r="B4386" i="1"/>
  <c r="B4387" i="1"/>
  <c r="B4388" i="1"/>
  <c r="B4389" i="1"/>
  <c r="B4390" i="1"/>
  <c r="B4391" i="1"/>
  <c r="B4392" i="1"/>
  <c r="B4393" i="1"/>
  <c r="B4394" i="1"/>
  <c r="B4395" i="1"/>
  <c r="B4396" i="1"/>
  <c r="B4397" i="1"/>
  <c r="B4398" i="1"/>
  <c r="B4399" i="1"/>
  <c r="B4400" i="1"/>
  <c r="B4401" i="1"/>
  <c r="B4402" i="1"/>
  <c r="B4403" i="1"/>
  <c r="B4404" i="1"/>
  <c r="B4405" i="1"/>
  <c r="B4406" i="1"/>
  <c r="B4407" i="1"/>
  <c r="B4408" i="1"/>
  <c r="B4409" i="1"/>
  <c r="B4410" i="1"/>
  <c r="B4411" i="1"/>
  <c r="B4412" i="1"/>
  <c r="B4413" i="1"/>
  <c r="B4414" i="1"/>
  <c r="B4415" i="1"/>
  <c r="B4416" i="1"/>
  <c r="B4417" i="1"/>
  <c r="B4418" i="1"/>
  <c r="B4419" i="1"/>
  <c r="B4420" i="1"/>
  <c r="B4421" i="1"/>
  <c r="B4422" i="1"/>
  <c r="B4423" i="1"/>
  <c r="B4424" i="1"/>
  <c r="B4425" i="1"/>
  <c r="B4426" i="1"/>
  <c r="B4427" i="1"/>
  <c r="B4428" i="1"/>
  <c r="B4429" i="1"/>
  <c r="B4430" i="1"/>
  <c r="B4431" i="1"/>
  <c r="B4432" i="1"/>
  <c r="B4433" i="1"/>
  <c r="B4434" i="1"/>
  <c r="B4435" i="1"/>
  <c r="B4436" i="1"/>
  <c r="B4437" i="1"/>
  <c r="B4438" i="1"/>
  <c r="B4439" i="1"/>
  <c r="B4440" i="1"/>
  <c r="B4441" i="1"/>
  <c r="B4442" i="1"/>
  <c r="B4443" i="1"/>
  <c r="B4444" i="1"/>
  <c r="B4445" i="1"/>
  <c r="B4446" i="1"/>
  <c r="B4447" i="1"/>
  <c r="B4448" i="1"/>
  <c r="B4449" i="1"/>
  <c r="B4450" i="1"/>
  <c r="B4451" i="1"/>
  <c r="B4452" i="1"/>
  <c r="B4453" i="1"/>
  <c r="B4454" i="1"/>
  <c r="B4455" i="1"/>
  <c r="B4456" i="1"/>
  <c r="B4457" i="1"/>
  <c r="B4458" i="1"/>
  <c r="B4459" i="1"/>
  <c r="B4460" i="1"/>
  <c r="B4461" i="1"/>
  <c r="B4462" i="1"/>
  <c r="B4463" i="1"/>
  <c r="B4464" i="1"/>
  <c r="B4465" i="1"/>
  <c r="B4466" i="1"/>
  <c r="B4467" i="1"/>
  <c r="B4468" i="1"/>
  <c r="B4469" i="1"/>
  <c r="B4470" i="1"/>
  <c r="B4471" i="1"/>
  <c r="B4472" i="1"/>
  <c r="B4473" i="1"/>
  <c r="B4474" i="1"/>
  <c r="B4475" i="1"/>
  <c r="B4476" i="1"/>
  <c r="B4477" i="1"/>
  <c r="B4478" i="1"/>
  <c r="B4479" i="1"/>
  <c r="B4480" i="1"/>
  <c r="B4481" i="1"/>
  <c r="B4482" i="1"/>
  <c r="B4483" i="1"/>
  <c r="B4484" i="1"/>
  <c r="B4485" i="1"/>
  <c r="B4486" i="1"/>
  <c r="B4487" i="1"/>
  <c r="B4488" i="1"/>
  <c r="B4489" i="1"/>
  <c r="B4490" i="1"/>
  <c r="B4491" i="1"/>
  <c r="B4492" i="1"/>
  <c r="B4493" i="1"/>
  <c r="B4494" i="1"/>
  <c r="B4495" i="1"/>
  <c r="B4496" i="1"/>
  <c r="B4497" i="1"/>
  <c r="B4498" i="1"/>
  <c r="B4499" i="1"/>
  <c r="B4500" i="1"/>
  <c r="B4501" i="1"/>
  <c r="B4502" i="1"/>
  <c r="B4503" i="1"/>
  <c r="B4504" i="1"/>
  <c r="B4505" i="1"/>
  <c r="B4506" i="1"/>
  <c r="B4507" i="1"/>
  <c r="B4508" i="1"/>
  <c r="B4509" i="1"/>
  <c r="B4510" i="1"/>
  <c r="B4511" i="1"/>
  <c r="B4512" i="1"/>
  <c r="B4513" i="1"/>
  <c r="B4514" i="1"/>
  <c r="B4515" i="1"/>
  <c r="B4516" i="1"/>
  <c r="B4517" i="1"/>
  <c r="B4518" i="1"/>
  <c r="B4519" i="1"/>
  <c r="B4520" i="1"/>
  <c r="B4521" i="1"/>
  <c r="B4522" i="1"/>
  <c r="B4523" i="1"/>
  <c r="B4524" i="1"/>
  <c r="B4525" i="1"/>
  <c r="B4526" i="1"/>
  <c r="B4527" i="1"/>
  <c r="B4528" i="1"/>
  <c r="B4529" i="1"/>
  <c r="B4530" i="1"/>
  <c r="B4531" i="1"/>
  <c r="B4532" i="1"/>
  <c r="B4533" i="1"/>
  <c r="B4534" i="1"/>
  <c r="B4535" i="1"/>
  <c r="B4536" i="1"/>
  <c r="B4537" i="1"/>
  <c r="B4538" i="1"/>
  <c r="B4539" i="1"/>
  <c r="B4540" i="1"/>
  <c r="B4541" i="1"/>
  <c r="B4542" i="1"/>
  <c r="B4543" i="1"/>
  <c r="B4544" i="1"/>
  <c r="B4545" i="1"/>
  <c r="B4546" i="1"/>
  <c r="B4547" i="1"/>
  <c r="B4548" i="1"/>
  <c r="B4549" i="1"/>
  <c r="B4550" i="1"/>
  <c r="B4551" i="1"/>
  <c r="B4552" i="1"/>
  <c r="B4553" i="1"/>
  <c r="B4554" i="1"/>
  <c r="B4555" i="1"/>
  <c r="B4556" i="1"/>
  <c r="B4557" i="1"/>
  <c r="B4558" i="1"/>
  <c r="B4559" i="1"/>
  <c r="B4560" i="1"/>
  <c r="B4561" i="1"/>
  <c r="B4562" i="1"/>
  <c r="B4563" i="1"/>
  <c r="B4564" i="1"/>
  <c r="B4565" i="1"/>
  <c r="B4566" i="1"/>
  <c r="B4567" i="1"/>
  <c r="B4568" i="1"/>
  <c r="B4569" i="1"/>
  <c r="B4570" i="1"/>
  <c r="B4571" i="1"/>
  <c r="B4572" i="1"/>
  <c r="B4573" i="1"/>
  <c r="B4574" i="1"/>
  <c r="B4575" i="1"/>
  <c r="B4576" i="1"/>
  <c r="B4577" i="1"/>
  <c r="B4578" i="1"/>
  <c r="B4579" i="1"/>
  <c r="B4580" i="1"/>
  <c r="B4581" i="1"/>
  <c r="B4582" i="1"/>
  <c r="B4583" i="1"/>
  <c r="B4584" i="1"/>
  <c r="B4585" i="1"/>
  <c r="B4586" i="1"/>
  <c r="B4587" i="1"/>
  <c r="B4588" i="1"/>
  <c r="B4589" i="1"/>
  <c r="B4590" i="1"/>
  <c r="B4591" i="1"/>
  <c r="B4592" i="1"/>
  <c r="B4593" i="1"/>
  <c r="B4594" i="1"/>
  <c r="B4595" i="1"/>
  <c r="B4596" i="1"/>
  <c r="B4597" i="1"/>
  <c r="B4598" i="1"/>
  <c r="B4599" i="1"/>
  <c r="B4600" i="1"/>
  <c r="B4601" i="1"/>
  <c r="B4602" i="1"/>
  <c r="B4603" i="1"/>
  <c r="B4604" i="1"/>
  <c r="B4605" i="1"/>
  <c r="B4606" i="1"/>
  <c r="B4607" i="1"/>
  <c r="B4608" i="1"/>
  <c r="B4609" i="1"/>
  <c r="B4610" i="1"/>
  <c r="B4611" i="1"/>
  <c r="B4612" i="1"/>
  <c r="B4613" i="1"/>
  <c r="B4614" i="1"/>
  <c r="B4615" i="1"/>
  <c r="B4616" i="1"/>
  <c r="B4617" i="1"/>
  <c r="B4618" i="1"/>
  <c r="B4619" i="1"/>
  <c r="B4620" i="1"/>
  <c r="B4621" i="1"/>
  <c r="B4622" i="1"/>
  <c r="B4623" i="1"/>
  <c r="B4624" i="1"/>
  <c r="B4625" i="1"/>
  <c r="B4626" i="1"/>
  <c r="B4627" i="1"/>
  <c r="B4628" i="1"/>
  <c r="B4629" i="1"/>
  <c r="B4630" i="1"/>
  <c r="B4631" i="1"/>
  <c r="B4632" i="1"/>
  <c r="B4633" i="1"/>
  <c r="B4634" i="1"/>
  <c r="B4635" i="1"/>
  <c r="B4636" i="1"/>
  <c r="B4637" i="1"/>
  <c r="B4638" i="1"/>
  <c r="B4639" i="1"/>
  <c r="B4640" i="1"/>
  <c r="B4641" i="1"/>
  <c r="B4642" i="1"/>
  <c r="B4643" i="1"/>
  <c r="B4644" i="1"/>
  <c r="B4645" i="1"/>
  <c r="B4646" i="1"/>
  <c r="B4647" i="1"/>
  <c r="B4648" i="1"/>
  <c r="B4649" i="1"/>
  <c r="B4650" i="1"/>
  <c r="B4651" i="1"/>
  <c r="B4652" i="1"/>
  <c r="B4653" i="1"/>
  <c r="B4654" i="1"/>
  <c r="B4655" i="1"/>
  <c r="B4656" i="1"/>
  <c r="B4657" i="1"/>
  <c r="B4658" i="1"/>
  <c r="B4659" i="1"/>
  <c r="B4660" i="1"/>
  <c r="B4661" i="1"/>
  <c r="B4662" i="1"/>
  <c r="B4663" i="1"/>
  <c r="B4664" i="1"/>
  <c r="B4665" i="1"/>
  <c r="B4666" i="1"/>
  <c r="B4667" i="1"/>
  <c r="B4668" i="1"/>
  <c r="B4669" i="1"/>
  <c r="B4670" i="1"/>
  <c r="B4671" i="1"/>
  <c r="B4672" i="1"/>
  <c r="B4673" i="1"/>
  <c r="B4674" i="1"/>
  <c r="B4675" i="1"/>
  <c r="B4676" i="1"/>
  <c r="B4677" i="1"/>
  <c r="B4678" i="1"/>
  <c r="B4679" i="1"/>
  <c r="B4680" i="1"/>
  <c r="B4681" i="1"/>
  <c r="B4682" i="1"/>
  <c r="B4683" i="1"/>
  <c r="B4684" i="1"/>
  <c r="B4685" i="1"/>
  <c r="B4686" i="1"/>
  <c r="B4687" i="1"/>
  <c r="B4688" i="1"/>
  <c r="B4689" i="1"/>
  <c r="B4690" i="1"/>
  <c r="B4691" i="1"/>
  <c r="B4692" i="1"/>
  <c r="B4693" i="1"/>
  <c r="B4694" i="1"/>
  <c r="B4695" i="1"/>
  <c r="B4696" i="1"/>
  <c r="B4697" i="1"/>
  <c r="B4698" i="1"/>
  <c r="B4699" i="1"/>
  <c r="B4700" i="1"/>
  <c r="B4701" i="1"/>
  <c r="B4702" i="1"/>
  <c r="B4703" i="1"/>
  <c r="B4704" i="1"/>
  <c r="B4705" i="1"/>
  <c r="B4706" i="1"/>
  <c r="B4707" i="1"/>
  <c r="B4708" i="1"/>
  <c r="B4709" i="1"/>
  <c r="B4710" i="1"/>
  <c r="B4711" i="1"/>
  <c r="B4712" i="1"/>
  <c r="B4713" i="1"/>
  <c r="B4714" i="1"/>
  <c r="B4715" i="1"/>
  <c r="B4716" i="1"/>
  <c r="B4717" i="1"/>
  <c r="B4718" i="1"/>
  <c r="B4719" i="1"/>
  <c r="B4720" i="1"/>
  <c r="B4721" i="1"/>
  <c r="B4722" i="1"/>
  <c r="B4723" i="1"/>
  <c r="B4724" i="1"/>
  <c r="B4725" i="1"/>
  <c r="B4726" i="1"/>
  <c r="B4727" i="1"/>
  <c r="B4728" i="1"/>
  <c r="B4729" i="1"/>
  <c r="B4730" i="1"/>
  <c r="B4731" i="1"/>
  <c r="B4732" i="1"/>
  <c r="B4733" i="1"/>
  <c r="B4734" i="1"/>
  <c r="B4735" i="1"/>
  <c r="B4736" i="1"/>
  <c r="B4737" i="1"/>
  <c r="B4738" i="1"/>
  <c r="B4739" i="1"/>
  <c r="B4740" i="1"/>
  <c r="B4741" i="1"/>
  <c r="B4742" i="1"/>
  <c r="B4743" i="1"/>
  <c r="B4744" i="1"/>
  <c r="B4745" i="1"/>
  <c r="B4746" i="1"/>
  <c r="B4747" i="1"/>
  <c r="B4748" i="1"/>
  <c r="B4749" i="1"/>
  <c r="B4750" i="1"/>
  <c r="B4751" i="1"/>
  <c r="B4752" i="1"/>
  <c r="B4753" i="1"/>
  <c r="B4754" i="1"/>
  <c r="B4755" i="1"/>
  <c r="B4756" i="1"/>
  <c r="B4757" i="1"/>
  <c r="B4758" i="1"/>
  <c r="B4759" i="1"/>
  <c r="B4760" i="1"/>
  <c r="B4761" i="1"/>
  <c r="B4762" i="1"/>
  <c r="B4763" i="1"/>
  <c r="B4764" i="1"/>
  <c r="B4765" i="1"/>
  <c r="B4766" i="1"/>
  <c r="B4767" i="1"/>
  <c r="B4768" i="1"/>
  <c r="B4769" i="1"/>
  <c r="B4770" i="1"/>
  <c r="B4771" i="1"/>
  <c r="B4772" i="1"/>
  <c r="B4773" i="1"/>
  <c r="B4774" i="1"/>
  <c r="B4775" i="1"/>
  <c r="B4776" i="1"/>
  <c r="B4777" i="1"/>
  <c r="B4778" i="1"/>
  <c r="B4779" i="1"/>
  <c r="B4780" i="1"/>
  <c r="B4781" i="1"/>
  <c r="B4782" i="1"/>
  <c r="B4783" i="1"/>
  <c r="B4784" i="1"/>
  <c r="B4785" i="1"/>
  <c r="B4786" i="1"/>
  <c r="B4787" i="1"/>
  <c r="B4788" i="1"/>
  <c r="B4789" i="1"/>
  <c r="B4790" i="1"/>
  <c r="B4791" i="1"/>
  <c r="B4792" i="1"/>
  <c r="B4793" i="1"/>
  <c r="B4794" i="1"/>
  <c r="B4795" i="1"/>
  <c r="B4796" i="1"/>
  <c r="B4797" i="1"/>
  <c r="B4798" i="1"/>
  <c r="B4799" i="1"/>
  <c r="B4800" i="1"/>
  <c r="B4801" i="1"/>
  <c r="B4802" i="1"/>
  <c r="B4803" i="1"/>
  <c r="B4804" i="1"/>
  <c r="B4805" i="1"/>
  <c r="B4806" i="1"/>
  <c r="B4807" i="1"/>
  <c r="B4808" i="1"/>
  <c r="B4809" i="1"/>
  <c r="B4810" i="1"/>
  <c r="B4811" i="1"/>
  <c r="B4812" i="1"/>
  <c r="B4813" i="1"/>
  <c r="B4814" i="1"/>
  <c r="B4815" i="1"/>
  <c r="B4816" i="1"/>
  <c r="B4817" i="1"/>
  <c r="B4818" i="1"/>
  <c r="B4819" i="1"/>
  <c r="B4820" i="1"/>
  <c r="B4821" i="1"/>
  <c r="B4822" i="1"/>
  <c r="B4823" i="1"/>
  <c r="B4824" i="1"/>
  <c r="B4825" i="1"/>
  <c r="B4826" i="1"/>
  <c r="B4827" i="1"/>
  <c r="B4828" i="1"/>
  <c r="B4829" i="1"/>
  <c r="B4830" i="1"/>
  <c r="B4831" i="1"/>
  <c r="B4832" i="1"/>
  <c r="B4833" i="1"/>
  <c r="B4834" i="1"/>
  <c r="B4835" i="1"/>
  <c r="B4836" i="1"/>
  <c r="B4837" i="1"/>
  <c r="B4838" i="1"/>
  <c r="B4839" i="1"/>
  <c r="B4840" i="1"/>
  <c r="B4841" i="1"/>
  <c r="B4842" i="1"/>
  <c r="B4843" i="1"/>
  <c r="B4844" i="1"/>
  <c r="B4845" i="1"/>
  <c r="B4846" i="1"/>
  <c r="B4847" i="1"/>
  <c r="B4848" i="1"/>
  <c r="B4849" i="1"/>
  <c r="B4850" i="1"/>
  <c r="B4851" i="1"/>
  <c r="B4852" i="1"/>
  <c r="B4853" i="1"/>
  <c r="B4854" i="1"/>
  <c r="B4855" i="1"/>
  <c r="B4856" i="1"/>
  <c r="B4857" i="1"/>
  <c r="B4858" i="1"/>
  <c r="B4859" i="1"/>
  <c r="B4860" i="1"/>
  <c r="B4861" i="1"/>
  <c r="B4862" i="1"/>
  <c r="B4863" i="1"/>
  <c r="B4864" i="1"/>
  <c r="B4865" i="1"/>
  <c r="B4866" i="1"/>
  <c r="B4867" i="1"/>
  <c r="B4868" i="1"/>
  <c r="B4869" i="1"/>
  <c r="B4870" i="1"/>
  <c r="B4871" i="1"/>
  <c r="B4872" i="1"/>
  <c r="B4873" i="1"/>
  <c r="B4874" i="1"/>
  <c r="B4875" i="1"/>
  <c r="B4876" i="1"/>
  <c r="B4877" i="1"/>
  <c r="B4878" i="1"/>
  <c r="B4879" i="1"/>
  <c r="B4880" i="1"/>
  <c r="B4881" i="1"/>
  <c r="B4882" i="1"/>
  <c r="B4883" i="1"/>
  <c r="B4884" i="1"/>
  <c r="B4885" i="1"/>
  <c r="B4886" i="1"/>
  <c r="B4887" i="1"/>
  <c r="B4888" i="1"/>
  <c r="B4889" i="1"/>
  <c r="B4890" i="1"/>
  <c r="B4891" i="1"/>
  <c r="B4892" i="1"/>
  <c r="B4893" i="1"/>
  <c r="B4894" i="1"/>
  <c r="B4895" i="1"/>
  <c r="B4896" i="1"/>
  <c r="B4897" i="1"/>
  <c r="B4898" i="1"/>
  <c r="B4899" i="1"/>
  <c r="B4900" i="1"/>
  <c r="B4901" i="1"/>
  <c r="B4902" i="1"/>
  <c r="B4903" i="1"/>
  <c r="B4904" i="1"/>
  <c r="B4905" i="1"/>
  <c r="B4906" i="1"/>
  <c r="B4907" i="1"/>
  <c r="B4908" i="1"/>
  <c r="B4909" i="1"/>
  <c r="B4910" i="1"/>
  <c r="B4911" i="1"/>
  <c r="B4912" i="1"/>
  <c r="B4913" i="1"/>
  <c r="B4914" i="1"/>
  <c r="B4915" i="1"/>
  <c r="B4916" i="1"/>
  <c r="B4917" i="1"/>
  <c r="B4918" i="1"/>
  <c r="B4919" i="1"/>
  <c r="B4920" i="1"/>
  <c r="B4921" i="1"/>
  <c r="B4922" i="1"/>
  <c r="B4923" i="1"/>
  <c r="B4924" i="1"/>
  <c r="B4925" i="1"/>
  <c r="B4926" i="1"/>
  <c r="B4927" i="1"/>
  <c r="B4928" i="1"/>
  <c r="B4929" i="1"/>
  <c r="B4930" i="1"/>
  <c r="B4931" i="1"/>
  <c r="B4932" i="1"/>
  <c r="B4933" i="1"/>
  <c r="B4934" i="1"/>
  <c r="B4935" i="1"/>
  <c r="B4936" i="1"/>
  <c r="B4937" i="1"/>
  <c r="B4938" i="1"/>
  <c r="B4939" i="1"/>
  <c r="B4940" i="1"/>
  <c r="B4941" i="1"/>
  <c r="B4942" i="1"/>
  <c r="B4943" i="1"/>
  <c r="B4944" i="1"/>
  <c r="B4945" i="1"/>
  <c r="B4946" i="1"/>
  <c r="B4947" i="1"/>
  <c r="B4948" i="1"/>
  <c r="B4949" i="1"/>
  <c r="B4950" i="1"/>
  <c r="B4951" i="1"/>
  <c r="B4952" i="1"/>
  <c r="B4953" i="1"/>
  <c r="B4954" i="1"/>
  <c r="B4955" i="1"/>
  <c r="B4956" i="1"/>
  <c r="B4957" i="1"/>
  <c r="B4958" i="1"/>
  <c r="B4959" i="1"/>
  <c r="B4960" i="1"/>
  <c r="B4961" i="1"/>
  <c r="B4962" i="1"/>
  <c r="B4963" i="1"/>
  <c r="B4964" i="1"/>
  <c r="B4965" i="1"/>
  <c r="B4966" i="1"/>
  <c r="B4967" i="1"/>
  <c r="B4968" i="1"/>
  <c r="B4969" i="1"/>
  <c r="B4970" i="1"/>
  <c r="B4971" i="1"/>
  <c r="B4972" i="1"/>
  <c r="B4973" i="1"/>
  <c r="B4974" i="1"/>
  <c r="B4975" i="1"/>
  <c r="B4976" i="1"/>
  <c r="B4977" i="1"/>
  <c r="B4978" i="1"/>
  <c r="B4979" i="1"/>
  <c r="B4980" i="1"/>
  <c r="B4981" i="1"/>
  <c r="B4982" i="1"/>
  <c r="B4983" i="1"/>
  <c r="B4984" i="1"/>
  <c r="B4985" i="1"/>
  <c r="B4986" i="1"/>
  <c r="B4987" i="1"/>
  <c r="B4988" i="1"/>
  <c r="B4989" i="1"/>
  <c r="B4990" i="1"/>
  <c r="B4991" i="1"/>
  <c r="B4992" i="1"/>
  <c r="B4993" i="1"/>
  <c r="B4994" i="1"/>
  <c r="B4995" i="1"/>
  <c r="B4996" i="1"/>
  <c r="B4997" i="1"/>
  <c r="B4998" i="1"/>
  <c r="B4999" i="1"/>
  <c r="B5000" i="1"/>
  <c r="B5001" i="1"/>
  <c r="B5002" i="1"/>
  <c r="B5003" i="1"/>
  <c r="B5004" i="1"/>
  <c r="B5005" i="1"/>
  <c r="B5006" i="1"/>
  <c r="B5007" i="1"/>
  <c r="B5008" i="1"/>
  <c r="B5009" i="1"/>
  <c r="B5010" i="1"/>
  <c r="B5011" i="1"/>
  <c r="B5012" i="1"/>
  <c r="B5013" i="1"/>
  <c r="B5014" i="1"/>
  <c r="B5015" i="1"/>
  <c r="B5016" i="1"/>
  <c r="B5017" i="1"/>
  <c r="B5018" i="1"/>
  <c r="B5019" i="1"/>
  <c r="B5020" i="1"/>
  <c r="B5021" i="1"/>
  <c r="B5022" i="1"/>
  <c r="B5023" i="1"/>
  <c r="B5024" i="1"/>
  <c r="B5025" i="1"/>
  <c r="B5026" i="1"/>
  <c r="B5027" i="1"/>
  <c r="B5028" i="1"/>
  <c r="B5029" i="1"/>
  <c r="B5030" i="1"/>
  <c r="B5031" i="1"/>
  <c r="B5032" i="1"/>
  <c r="B5033" i="1"/>
  <c r="B5034" i="1"/>
  <c r="B5035" i="1"/>
  <c r="B5036" i="1"/>
  <c r="B5037" i="1"/>
  <c r="B5038" i="1"/>
  <c r="B5039" i="1"/>
  <c r="B5040" i="1"/>
  <c r="B5041" i="1"/>
  <c r="B5042" i="1"/>
  <c r="B5043" i="1"/>
  <c r="B5044" i="1"/>
  <c r="B5045" i="1"/>
  <c r="B5046" i="1"/>
  <c r="B5047" i="1"/>
  <c r="B5048" i="1"/>
  <c r="B5049" i="1"/>
  <c r="B5050" i="1"/>
  <c r="B5051" i="1"/>
  <c r="B5052" i="1"/>
  <c r="B5053" i="1"/>
  <c r="B5054" i="1"/>
  <c r="B5055" i="1"/>
  <c r="B5056" i="1"/>
  <c r="B5057" i="1"/>
  <c r="B5058" i="1"/>
  <c r="B5059" i="1"/>
  <c r="B5060" i="1"/>
  <c r="B5061" i="1"/>
  <c r="B5062" i="1"/>
  <c r="B5063" i="1"/>
  <c r="B5064" i="1"/>
  <c r="B5065" i="1"/>
  <c r="B5066" i="1"/>
  <c r="B5067" i="1"/>
  <c r="B5068" i="1"/>
  <c r="B5069" i="1"/>
  <c r="B5070" i="1"/>
  <c r="B5071" i="1"/>
  <c r="B5072" i="1"/>
  <c r="B5073" i="1"/>
  <c r="B5074" i="1"/>
  <c r="B5075" i="1"/>
  <c r="B5076" i="1"/>
  <c r="B5077" i="1"/>
  <c r="B5078" i="1"/>
  <c r="B5079" i="1"/>
  <c r="B5080" i="1"/>
  <c r="B5081" i="1"/>
  <c r="B5082" i="1"/>
  <c r="B5083" i="1"/>
  <c r="B5084" i="1"/>
  <c r="B5085" i="1"/>
  <c r="B5086" i="1"/>
  <c r="B5087" i="1"/>
  <c r="B5088" i="1"/>
  <c r="B5089" i="1"/>
  <c r="B5090" i="1"/>
  <c r="B5091" i="1"/>
  <c r="B5092" i="1"/>
  <c r="B5093" i="1"/>
  <c r="B5094" i="1"/>
  <c r="B5095" i="1"/>
  <c r="B5096" i="1"/>
  <c r="B5097" i="1"/>
  <c r="B5098" i="1"/>
  <c r="B5099" i="1"/>
  <c r="B5100" i="1"/>
  <c r="B5101" i="1"/>
  <c r="B5102" i="1"/>
  <c r="B5103" i="1"/>
  <c r="B5104" i="1"/>
  <c r="B5105" i="1"/>
  <c r="B5106" i="1"/>
  <c r="B5107" i="1"/>
  <c r="B5108" i="1"/>
  <c r="B5109" i="1"/>
  <c r="B5110" i="1"/>
  <c r="B5111" i="1"/>
  <c r="B5112" i="1"/>
  <c r="B5113" i="1"/>
  <c r="B5114" i="1"/>
  <c r="B5115" i="1"/>
  <c r="A3452" i="1" l="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2583" i="1" l="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2582" i="1"/>
  <c r="A2581" i="1"/>
</calcChain>
</file>

<file path=xl/sharedStrings.xml><?xml version="1.0" encoding="utf-8"?>
<sst xmlns="http://schemas.openxmlformats.org/spreadsheetml/2006/main" count="25562" uniqueCount="10471">
  <si>
    <t>Сведения из реестра заключений экспертизы промышленной безопасности, подлежащие размещению на официальном сайте Ростехнадзора</t>
  </si>
  <si>
    <r>
      <t xml:space="preserve">Структурное подразделение территориального органа Ростехнадзора, ответственное за ведение Реестра: </t>
    </r>
    <r>
      <rPr>
        <u/>
        <sz val="12"/>
        <color indexed="8"/>
        <rFont val="Calibri"/>
        <family val="2"/>
        <charset val="204"/>
      </rPr>
      <t xml:space="preserve">Северо-Уральское управление Ростехнадзора </t>
    </r>
  </si>
  <si>
    <t>Период:</t>
  </si>
  <si>
    <t>N п/п</t>
  </si>
  <si>
    <t>Наименование и адрес заявителя, ФИО руководителя, телефон, факс, адрес электронной почты</t>
  </si>
  <si>
    <t>Объект экспертизы</t>
  </si>
  <si>
    <t>Наименование объекта экспертизы</t>
  </si>
  <si>
    <t>Наименование экспертной организации, ФИО руководителя, телефон, факс, адрес электронной*</t>
  </si>
  <si>
    <t>Номер лицензии экспертной организации</t>
  </si>
  <si>
    <t>Номер квалификационного удостоверения эксперта</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</si>
  <si>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</si>
  <si>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</si>
  <si>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ООО "ТехноРос"</t>
  </si>
  <si>
    <t>ДЭ-00-005849 от 12.08.2010</t>
  </si>
  <si>
    <t>ООО "НПП УРАЛНЕФТЕГАЗДИАГНОСТИКА"</t>
  </si>
  <si>
    <t>ДЭ-00-011213 от 27.01.2010</t>
  </si>
  <si>
    <t>ООО "ЦНИПР"</t>
  </si>
  <si>
    <t>ДЭ-00-012673 от 29.04.2011; ДЭ-00-011086 от 25.12.2009</t>
  </si>
  <si>
    <t>АО "ТС БОГР"</t>
  </si>
  <si>
    <t>ДЭ-00-007319 от 25.04.2007</t>
  </si>
  <si>
    <t>ООО "Сканди-М"</t>
  </si>
  <si>
    <t>ДЭ-00-009032 от 04.07.2012</t>
  </si>
  <si>
    <t>ООО "ИКЦ "Промтехбезопасность"</t>
  </si>
  <si>
    <t>ЗАО ЭКЦ "Инжтехкран"</t>
  </si>
  <si>
    <t>ДЭ-00-008427 от 20.02.2008; ДЭ-00-008336 от 01.02.2008</t>
  </si>
  <si>
    <t>ЗАО "ДИНОН"</t>
  </si>
  <si>
    <t>ДЭ-00-010332 от 26.06.2009; 00-ДЭ-002146 от 19.12.2008</t>
  </si>
  <si>
    <t>ООО ИЦ по БЭПО "Эталон"</t>
  </si>
  <si>
    <t>ДЭ-00-010854 от 23.10.2009</t>
  </si>
  <si>
    <t>ООО "ЮТАР"</t>
  </si>
  <si>
    <t>ДЭ-00-011251 от 07.04.2010</t>
  </si>
  <si>
    <t>ООО "Сибирская Экспертная Компания"</t>
  </si>
  <si>
    <t>ДЭ-00-012326 от 13.01.2011</t>
  </si>
  <si>
    <t>ООО "Технический центр ЭПБ"</t>
  </si>
  <si>
    <t>ДЭ-00-013215 от 07.12.2011</t>
  </si>
  <si>
    <t>ООО "Югорское отделение экспертизы"</t>
  </si>
  <si>
    <t>ДЭ-00-009050 от 18.06.2012; ДЭ-00-008826 от 17.06.2008; ДЭ-00-007523 от 21.06.2007</t>
  </si>
  <si>
    <t>ЗАО "НЦТО"</t>
  </si>
  <si>
    <t>ДЭ-00-006610 от 13.05.2011</t>
  </si>
  <si>
    <t>ООО "НХПЭ"</t>
  </si>
  <si>
    <t>ООО "ПромЭксперт"</t>
  </si>
  <si>
    <t>ООО "АТОМ"</t>
  </si>
  <si>
    <t>ДЭ-00-013873 от 17.01.2013</t>
  </si>
  <si>
    <t>ООО ИТЦ "Диагностика и экспертиза"</t>
  </si>
  <si>
    <t>00-ДЭ-002653 от 12.08.2014</t>
  </si>
  <si>
    <t>ООО "ГТЭ"</t>
  </si>
  <si>
    <t>ООО ИЦ "ЭКСПЕРТ"</t>
  </si>
  <si>
    <t>ЗАО "Сервис - Кран"</t>
  </si>
  <si>
    <t>00-ДЭ-002834 от 22.04.2014</t>
  </si>
  <si>
    <t>ООО СК "Сибирь"</t>
  </si>
  <si>
    <t>ДЭ-00-014585 от 11.02.2014</t>
  </si>
  <si>
    <t>ООО "УЛК-МАШСЕРВИС"</t>
  </si>
  <si>
    <t>ДЭ-00-009090 от 15.10.2012; ДЭ-00-007429 от 16.05.2007</t>
  </si>
  <si>
    <t>ООО НТЦ "Центр экспертиз и ЭнергоАудита"</t>
  </si>
  <si>
    <t>ДЭ-00-015020 от 01.10.2014</t>
  </si>
  <si>
    <t>ООО "Промтехмонтаж"</t>
  </si>
  <si>
    <t>ДЭ-00-013079 от 07.10.2011; 00-ДЭ-002016 от 26.11.2008</t>
  </si>
  <si>
    <t>ООО "Эксперт"</t>
  </si>
  <si>
    <t>ДЭ-00-008903 от 03.04.2014</t>
  </si>
  <si>
    <t>ООО "ЗАПСИБОРГРЭС"</t>
  </si>
  <si>
    <t>ДЭ-00-008100 от 11.06.2013</t>
  </si>
  <si>
    <t>ООО "СтройТехЭкспертиза"</t>
  </si>
  <si>
    <t>ООО "Юганскнефтепромбурсервис"</t>
  </si>
  <si>
    <t>ДЭ-00-005926 от 07.10.2010</t>
  </si>
  <si>
    <t>ООО "РосКомСевер"</t>
  </si>
  <si>
    <t>ДЭ-00-010766 от 16.04.2010</t>
  </si>
  <si>
    <t>ООО "Рубеж"</t>
  </si>
  <si>
    <t>ДЭ-00-008537 от 19.03.2014</t>
  </si>
  <si>
    <t>ООО "СЕЙФ-КОНТРОЛЬ"</t>
  </si>
  <si>
    <t>ДЭ-00-008893 от 10.07.2008</t>
  </si>
  <si>
    <t>00-ДЭ-001891 от 14.01.2013; ДЭ-00-009550 от 30.01.2009</t>
  </si>
  <si>
    <t>ООО "ПромЭкспертиза"</t>
  </si>
  <si>
    <t>ДЭ-00-013495 от 22.05.2012</t>
  </si>
  <si>
    <t>ООО "ЦТЭБ "Надежность"</t>
  </si>
  <si>
    <t>00-ДЭ-003113 от 24.07.2014</t>
  </si>
  <si>
    <t>ООО "СВ - Инжиниринг"</t>
  </si>
  <si>
    <t>ДЭ-00-007069 от 07.02.2007</t>
  </si>
  <si>
    <t>ООО "Нордэкс"</t>
  </si>
  <si>
    <t>ДЭ-00-014978 от 10.09.2014</t>
  </si>
  <si>
    <t>ЗАО "Тюменский экспертный центр"</t>
  </si>
  <si>
    <t>ДЭ-00-005833 от 06.08.2010</t>
  </si>
  <si>
    <t>ООО "Промышленная экспертиза"</t>
  </si>
  <si>
    <t>ДЭ-00-011146 от 30.12.2009</t>
  </si>
  <si>
    <t>ООО ЭТЦ "СибЭксперт"</t>
  </si>
  <si>
    <t>ДЭ-00-009463 от 26.01.2015</t>
  </si>
  <si>
    <t>ООО "Тюменьводпромпроект"</t>
  </si>
  <si>
    <t>ДЭ-00-007105 от 16.02.2007</t>
  </si>
  <si>
    <t>ООО "Риск Альянс"</t>
  </si>
  <si>
    <t>ДЭ-00-011801 от 23.07.2010</t>
  </si>
  <si>
    <t>ООО "ЭКСО-ТЭК"</t>
  </si>
  <si>
    <t>ООО "Энергия-2"</t>
  </si>
  <si>
    <t>00-ДЭ-001955 от 08.08.2013</t>
  </si>
  <si>
    <t>ФГБОУ ВПО "ТюмГАСУ"</t>
  </si>
  <si>
    <t>ДЭ-00-007228 от 27.01.2012; 00-ДЭ-003110 от 02.11.2011</t>
  </si>
  <si>
    <t>нефтепромысловое оборудование</t>
  </si>
  <si>
    <t>ООО "НПЦ "Сибнефтегаздиагностика"</t>
  </si>
  <si>
    <t>ООО фирма "Самараконтрольсервис"</t>
  </si>
  <si>
    <t>ООО "УралЭксперт"</t>
  </si>
  <si>
    <t>ООО "НПФ "ДИАТЕХ"</t>
  </si>
  <si>
    <t>ЗАО "НПО "СРЭ"</t>
  </si>
  <si>
    <t>ООО "РИКЦ "Диагностика и экспертиза"</t>
  </si>
  <si>
    <t>00-ДЭ-000685 от 01.04.2015</t>
  </si>
  <si>
    <t>00-ДЭ-000923 от 22.04.2015</t>
  </si>
  <si>
    <t>ДЭ-00-012993 от 22.07.2014</t>
  </si>
  <si>
    <t>ДЭ-00-006546 от 15.06.2011; ДЭ-00-008264 от 14.01.2008; ДЭ-00-008122 от 26.11.2007</t>
  </si>
  <si>
    <t>00-ДЭ-000801 от 22.05.2015</t>
  </si>
  <si>
    <t>ДЭ-00-012572 от 31.03.2011; ДЭ-00-006090 от 27.10.2010</t>
  </si>
  <si>
    <t>ДЭ-00-011186 от 11.02.2015</t>
  </si>
  <si>
    <t>ООО "ИКЦ "Промбезопасность"</t>
  </si>
  <si>
    <t>ДЭ-00-006264 от 04.02.2011</t>
  </si>
  <si>
    <t>ООО "НТЦ "Анклав"</t>
  </si>
  <si>
    <t>ДЭ-00-006254 от 12.09.2014</t>
  </si>
  <si>
    <t>ОАО "Техдиагностика"</t>
  </si>
  <si>
    <t>ООО "СМК "Спектр"</t>
  </si>
  <si>
    <t>00-ДЭ-002299 от 29.05.2015</t>
  </si>
  <si>
    <t>ДЭ-00-011154 от 21.05.2015</t>
  </si>
  <si>
    <t>00-ДЭ-001934 от 10.06.2015</t>
  </si>
  <si>
    <t>ООО "Северные технологии"</t>
  </si>
  <si>
    <t>ДЭ-00-007411 от 03.07.2015</t>
  </si>
  <si>
    <t>ООО "ЭО "РЕСУРС"</t>
  </si>
  <si>
    <t>ЗАО НПКЦ "Энергия"</t>
  </si>
  <si>
    <t>ООО "ЭТЦ ЦКБН"</t>
  </si>
  <si>
    <t>ДЭ-00-007637 от 09.10.2012; ДЭ-00-008679 от 04.05.2008</t>
  </si>
  <si>
    <t>ЗАО ИПФ "Динамика"</t>
  </si>
  <si>
    <t>ДЭ-00-008190 от 21.06.2013</t>
  </si>
  <si>
    <t>ООО "ИП"</t>
  </si>
  <si>
    <t>ДЭ-00-014995 от 19.09.2014</t>
  </si>
  <si>
    <t>ЗАО "НПЦ "Сибнефтегаздиагностика"</t>
  </si>
  <si>
    <t>ДЭ-00-007514 от 18.10.2012</t>
  </si>
  <si>
    <t>ООО "НКТДнефтехимоборудования"</t>
  </si>
  <si>
    <t>ДЭ-00-006729 от 04.08.2011</t>
  </si>
  <si>
    <t>ООО "Энергонефтегаз-сервис"</t>
  </si>
  <si>
    <t>ДЭ-00-005479 от 13.05.2015</t>
  </si>
  <si>
    <t>водовод высоконапорный «КНС-15 - Т.ВР.К.112А» Суторминского месторождения</t>
  </si>
  <si>
    <t>резервуар вертикальный стальной РВС №4а V=5000 м³, заводской № к-5-5711, инвентарный № 20440 ООО "РН-Юганскнефтегаз", ЦППН-1</t>
  </si>
  <si>
    <t>кран стреловой, железнодорожный, дизель-электрический, полноповоротный, самоходный КДЭ-253 (зав.№1351, рег.№6628-НЮ)</t>
  </si>
  <si>
    <t>насос, принадлежащий АО "Самотлорнефтегаз" и эксплуатирующийся на опасном производственном объекте - "Площадка насосной станции (ДНС-19)" рег.№ А58-40008-0044, Самотлорское месторождение, ЦППН-2, ДНС-19</t>
  </si>
  <si>
    <t>ООО "Стиль-Транс"</t>
  </si>
  <si>
    <t>ОАО "Оргэнергогаз"</t>
  </si>
  <si>
    <t>ООО "АльянсЭксперт"</t>
  </si>
  <si>
    <t>ООО "ЮганскНИПИ"</t>
  </si>
  <si>
    <t>ООО "АНЕВА"</t>
  </si>
  <si>
    <t>ООО "ИЦ Экспертиза плюс"</t>
  </si>
  <si>
    <t>ООО "МОНОЛИТ"</t>
  </si>
  <si>
    <t>ООО "ИТЦ "РЕГИОНТЕХЭКСПЕРТ"</t>
  </si>
  <si>
    <t>ООО "ЦТБ и Д "Полисервис"</t>
  </si>
  <si>
    <t>ООО "СУПР"</t>
  </si>
  <si>
    <t>ООО "ЭТНАТРАНС"</t>
  </si>
  <si>
    <t>ООО "Технический АУДИТ Н"</t>
  </si>
  <si>
    <t>ЗАО "Нефтебазстрой"</t>
  </si>
  <si>
    <t>ООО "КАН"</t>
  </si>
  <si>
    <t>ООО "ТехЭксперт"</t>
  </si>
  <si>
    <t>ООО "Технопром Инжиниринг"</t>
  </si>
  <si>
    <t>00-ДЭ-001954 от 20.07.2015; 00-ДЭ-003736 от 27.11.2009</t>
  </si>
  <si>
    <t>ДЭ-00-014284 от 18.08.2014</t>
  </si>
  <si>
    <t>00-ДЭ-003691 от 12.03.2013</t>
  </si>
  <si>
    <t>ДЭ-00-009137 от 20.07.2015</t>
  </si>
  <si>
    <t>ДЭ-00-011885 от 27.08.2015</t>
  </si>
  <si>
    <t>ДЭ-00-006030 от 20.07.2015</t>
  </si>
  <si>
    <t>ДЭ-00-008281 от 20.07.2015</t>
  </si>
  <si>
    <t>ДЭ-00-012739 от 08.07.2015</t>
  </si>
  <si>
    <t>ДЭ-00-012128 от 12.11.2010</t>
  </si>
  <si>
    <t>ДЭ-00-005640 от 08.07.2015</t>
  </si>
  <si>
    <t>ДЭ-00-007506 от 30.06.2015</t>
  </si>
  <si>
    <t>ДЭ-00-014648 от 29.04.2015</t>
  </si>
  <si>
    <t>ДЭ-00-010711 от 27.05.2015</t>
  </si>
  <si>
    <t>ДЭ-00-014470 от 13.07.2015</t>
  </si>
  <si>
    <t>ДЭ-00-013844 от 01.07.2015</t>
  </si>
  <si>
    <t>ДЭ-00-006805 от 26.08.2011</t>
  </si>
  <si>
    <t>ДЭ-00-013083 от 13.10.2011</t>
  </si>
  <si>
    <t>ДЭ-00-010421 от 27.04.2015</t>
  </si>
  <si>
    <t>ДЭ-00-012168 от 06.07.2015</t>
  </si>
  <si>
    <t>ДЭ-00-013505 от 28.05.2012</t>
  </si>
  <si>
    <t>аппарат воздушного охлаждения (АВО) ВХ-2/3 зав. №7092 (инв. №83131), установленный на УКПГ 3 ф. ГПУ ООО “Газпром добыча Ямбург”</t>
  </si>
  <si>
    <t>аппарат воздушного охлаждения (АВО) ВХ-2/2 зав. №6182 (инв. №83130), установленный на УКПГ 3 ф. ГПУ ООО “Газпром добыча Ямбург”</t>
  </si>
  <si>
    <t>аппарат воздушного охлаждения (АВО) ВХ-2/1 зав. №6037 (инв. №83129), установленный на УКПГ 3 ф. ГПУ ООО “Газпром добыча Ямбург”</t>
  </si>
  <si>
    <t>сосуд С-1/5 зав. №47519 (инв.№85495), установленный на УКПГ 5 ф. ГПУ ООО “Газпром добыча Ямбург”</t>
  </si>
  <si>
    <t>сосуд Рс 1 зав. №2426 (инв.№85528), установленный на УКПГ 5 ф. ГПУ ООО “Газпром добыча Ямбург”</t>
  </si>
  <si>
    <t>сосуд Р 1 зав. №4890; 4891 (инв.№85305), установленный на УКПГ 3 ф. ГПУ ООО “Газпром добыча Ямбург”</t>
  </si>
  <si>
    <t>сосуд В 6,3/1 зав. №235 164 (инв.№85194), установленный на УКПГ 3 ф. ГПУ ООО “Газпром добыча Ямбург”</t>
  </si>
  <si>
    <t>сосуд С-1/8 зав. №47551 (инв.№85282), установленный на УКПГ 3 ф. ГПУ ООО “Газпром добыча Ямбург”</t>
  </si>
  <si>
    <t>сосуд С-1/7 зав. №47685 (инв.№85281), установленный на УКПГ 3 ф. ГПУ ООО “Газпром добыча Ямбург”</t>
  </si>
  <si>
    <t>сосуд С-1/6 зав. №47691 (инв.№85280), установленный на УКПГ 3 ф. ГПУ ООО “Газпром добыча Ямбург”</t>
  </si>
  <si>
    <t>сосуд С-1/5 зав. №47649 (инв.№85279), установленный на УКПГ 3 ф. ГПУ ООО “Газпром добыча Ямбург”</t>
  </si>
  <si>
    <t>сосуд С-1/4 зав. №47686 (инв.№85278), установленный на УКПГ 3 ф. ГПУ ООО “Газпром добыча Ямбург”</t>
  </si>
  <si>
    <t>сосуд С-1/3 зав. №47692 (инв.№85277), установленный на УКПГ 3 ф. ГПУ ООО “Газпром добыча Ямбург”</t>
  </si>
  <si>
    <t>сосуд С-1/2 зав. №47680 (инв.№85276), установленный на УКПГ 3 ф. ГПУ ООО “Газпром добыча Ямбург”</t>
  </si>
  <si>
    <t>сосуд С-1/1 зав. №47690 (инв.№85275), установленный на УКПГ 3 ф. ГПУ ООО “Газпром добыча Ямбург”</t>
  </si>
  <si>
    <t>котел паровой ППУА-1600/100 зав. № 2170, 2003 г.в.</t>
  </si>
  <si>
    <t>лубрикаторную установку УЛГИС 35 60П зав. №12 (инв. №110000062241), эксплуатируемая Ямбургской геологической службой УГРиЛМ ООО “Газпром добыча Ямбург”</t>
  </si>
  <si>
    <t>лубрикаторную установку УЛГИС 35 60П зав. №10 (инв. №110000063662), эксплуатируемая Ямбургской геологической службой УГРиЛМ ООО “Газпром добыча Ямбург”</t>
  </si>
  <si>
    <t>установку гибких непрерывных труб TUS-999 зав. № СЕ 400110-0024, 2004 г.в.</t>
  </si>
  <si>
    <t>лубрикаторную установку УЛГИС 35 60П зав. №09 (инв. №110000063661), эксплуатируемая Ямбургской геологической службой УГРиЛМ ООО “Газпром добыча Ямбург”</t>
  </si>
  <si>
    <t>лубрикаторную установку УЛГИС 35 60П зав. №08 (инв. №110000062237), эксплуатируемая Ямбургской геологической службой УГРиЛМ ООО “Газпром добыча Ямбург”</t>
  </si>
  <si>
    <t>лубрикаторную установку УЛГИС 35 60П зав. №07 (инв. №110000062236), эксплуатируемая Ямбургской геологической службой УГРиЛМ ООО “Газпром добыча Ямбург”</t>
  </si>
  <si>
    <t>печь вертикально-цилиндрическую (ЦС 1) зав. №43543 техн. №П 1/4 (инв.№86761), установленная в здании подогрева газа УППГ 3В ф. ГПУ ООО “Газпром добыча Ямбург”</t>
  </si>
  <si>
    <t>печь вертикально-цилиндрическую (ЦС 1) зав. №43544 техн. №П 1/3 (инв.№86760), установленная в здании подогрева газа УППГ 3В ф. ГПУ ООО “Газпром добыча Ямбург”</t>
  </si>
  <si>
    <t>печь вертикально-цилиндрическую (ЦС 1) зав. №43545 техн. №П 1/2 (инв.№86759), установленная в здании подогрева газа УППГ 3В ф. ГПУ ООО “Газпром добыча Ямбург”</t>
  </si>
  <si>
    <t>печь вертикально-цилиндрическую (ЦС 1) зав. №43542 техн. №П 1/1 (инв.№86758), установленная в здании подогрева газа УППГ 3В ф. ГПУ ООО “Газпром добыча Ямбург”</t>
  </si>
  <si>
    <t>сосуд Е-12 зав. №б/н (инв.№85274), установленный на УКПГ-3 ф. ГПУ ООО “Газпром добыча Ямбург”</t>
  </si>
  <si>
    <t>сосуд Е-11 зав. №б/н (инв.№85273), установленный на УКПГ-3 ф. ГПУ ООО “Газпром добыча Ямбург”</t>
  </si>
  <si>
    <t>сосуд Е-8 зав. №б/н (инв.№85130), установленный на УКПГ-3 ф. ГПУ ООО “Газпром добыча Ямбург”</t>
  </si>
  <si>
    <t>сосуд Е-7 зав. №б/н (инв.№85130), установленный на УКПГ-3 ф. ГПУ ООО “Газпром добыча Ямбург”</t>
  </si>
  <si>
    <t>котел паровой ППУА-1600/100 зав.№ 09305, 2003 г.в.</t>
  </si>
  <si>
    <t>сосуд С-1/8 зав. №47499 (инв.№85498), установленный на УКПГ 5 ф. ГПУ ООО “Газпром добыча Ямбург”</t>
  </si>
  <si>
    <t>сосуд С-1/7 зав. №47518 (инв.№85497), установленный на УКПГ 5 ф. ГПУ ООО “Газпром добыча Ямбург”</t>
  </si>
  <si>
    <t>сосуд С-1/6 зав. №47506 (инв.№85496), установленный на УКПГ 5 ф. ГПУ ООО “Газпром добыча Ямбург”</t>
  </si>
  <si>
    <t>сосуд С-1/4 зав. №47517 (инв.№85494), установленный на УКПГ 5 ф. ГПУ ООО “Газпром добыча Ямбург”</t>
  </si>
  <si>
    <t>сосуд С-1/3 зав. №47547 (инв.№85493), установленный на УКПГ 5 ф. ГПУ ООО “Газпром добыча Ямбург”</t>
  </si>
  <si>
    <t>сосуд С-1/2 зав. №47505 (инв.№85492), установленный на УКПГ 5 ф. ГПУ ООО “Газпром добыча Ямбург”</t>
  </si>
  <si>
    <t>сосуд С-1/1 зав. №47548 (инв.№85491), установленный на УКПГ 5 ф. ГПУ ООО “Газпром добыча Ямбург”</t>
  </si>
  <si>
    <t>подъемник автомобильный ВС - 28 У, зав. № 359, 2007 г.в.</t>
  </si>
  <si>
    <t>кран стреловой автомобильный КС-55722-3 зав. № 002, 2007 г.в.</t>
  </si>
  <si>
    <t>котел паровой ППУА 1600/100 зав. № 4705, 2007 г.в.</t>
  </si>
  <si>
    <t>кран стреловой автомобильный КС-35714, зав. № 1391, 2003 г.в.</t>
  </si>
  <si>
    <t>кран стреловой автомобильный КС-3574, зав. № 4429, 1994 г.в.</t>
  </si>
  <si>
    <t>подъемник автомобильный ВС-28У зав. № 163, 2005 г.в.</t>
  </si>
  <si>
    <t>фонтанную арматуру АФКЗ-65х350, б/н, и колонная головка ОКК1-146Х219-350, б/н, место установки: скважина №32 Яро-Яхинского НГКМ</t>
  </si>
  <si>
    <t>фонтанная арматура АФ 3х2 1/2-350 зав. № 535 1980 г.в и колонная головка КГ -12х8 5/8х5 3/4-350 зав. № 579, 1987 г.в. Место установки: скважина № 23 Яро-Яхинского НГКМ.</t>
  </si>
  <si>
    <t>арматуру фонтанную АФК 100/65х350, инв.№89057359, рег.№ 8-210Н, куст №67, скв.№ 699 ЦДНГ-8, Новогоднее месторождение</t>
  </si>
  <si>
    <t>арматуру фонтанную АФК 100/65х350, инв.№89057360, рег.№ 8-209Н, куст №67, скв.№ 2049 ЦДНГ-8, Новогоднее месторождение</t>
  </si>
  <si>
    <t>арматуру фонтанную АФК 100/65х350, инв.№89057361, рег.№ 8-208Н, куст №67, скв.№ 2044 ЦДНГ-8, Новогоднее месторождение</t>
  </si>
  <si>
    <t>арматуру фонтанную АФК 100/65х350, инв.№89057363, рег.№ 8-206Н, куст №67, скв.№ 698 ЦДНГ-8, Новогоднее месторождение</t>
  </si>
  <si>
    <t>арматуру фонтанную АФК 100/65х350, инв.№89057364, рег.№ 8-205Н, куст №67, скв.№ 2045 ЦДНГ-8, Новогоднее месторождение</t>
  </si>
  <si>
    <t>арматуру фонтанную АФК 100/65х350, инв.№89057365, рег.№ 8-204Н, куст №67, скв.№ 2043 ЦДНГ-8, Новогоднее месторождение</t>
  </si>
  <si>
    <t>арматуру фонтанную АФК 100/65х350, инв.№89057357, рег.№ 8-202Н, куст №67, скв.№ 2042 ЦДНГ-8, Новогоднее месторождение</t>
  </si>
  <si>
    <t>арматуру фонтанную АФК 100/65х350, инв.№88057282, рег.№ 8-201Н, куст №67, скв.№ 2034 ЦДНГ-8, Новогоднее месторождение</t>
  </si>
  <si>
    <t>арматуру фонтанную АФК 100/65х350, инв.№89057358, рег.№ 8-198Н, куст №67, скв.№ 2050 ЦДНГ-8, Новогоднее месторождение</t>
  </si>
  <si>
    <t>арматуру фонтанную АФК 100/65х350, инв.№93058163, рег.№ 8-197Н, куст №66, скв.№ 2097 ЦДНГ-8, Новогоднее месторождение</t>
  </si>
  <si>
    <t>арматуру фонтанную АФК 100/65х350, инв.№93118162, рег.№ 8-195Н, куст №66, скв.№ 2019 ЦДНГ-8, Новогоднее месторождение</t>
  </si>
  <si>
    <t>арматуру фонтанную АФК 100/65х350, инв.№93118165, рег.№ 8-193Н, куст №66, скв.№ 2031 ЦДНГ-8, Новогоднее месторождение</t>
  </si>
  <si>
    <t>арматуру фонтанную АФК 100/65х350, инв.№93118166, рег.№ 8-192Н, куст №66, скв.№ 2064 ЦДНГ-8, Новогоднее месторождение</t>
  </si>
  <si>
    <t>арматуру фонтанную АФК 100/65х350, инв.№90057473, рег.№ 8-191Н, куст №54, скв.№ 603 ЦДНГ-8, Новогоднее месторождение</t>
  </si>
  <si>
    <t>арматуру фонтанную АФК 100/65х350, инв.№93058160, рег.№ 8-190Н, куст №54, скв.№ 569 ЦДНГ-8, Новогоднее месторождение</t>
  </si>
  <si>
    <t>арматуру фонтанную АФК 100/65х350, инв.№90057471, рег.№ 8-189Н, куст №54, скв.№ 2027 ЦДНГ-8, Новогоднее месторождение</t>
  </si>
  <si>
    <t>арматуру фонтанную АФК 100/65х350, инв.№92118076, рег.№ 8-188Н, куст №54, скв.№ 1172 ЦДНГ-8, Новогоднее месторождение</t>
  </si>
  <si>
    <t>арматуру фонтанную АФК 100/65х350, инв.№92118075, рег.№ 8-187Н, куст №54, скв.№ 2037 ЦДНГ-8, Новогоднее месторождение</t>
  </si>
  <si>
    <t>арматуру фонтанную АФК 100/65х350, инв.№89057436, рег.№ 8-186Н, куст №54, скв.№ 602 ЦДНГ-8, Новогоднее месторождение</t>
  </si>
  <si>
    <t>арматуру фонтанную АФК 100/65х350, инв.№89118088, рег.№ 8-185Н, куст №54, скв.№ 2036 ЦДНГ-8, Новогоднее месторождение</t>
  </si>
  <si>
    <t>арматуру фонтанную АФК 100/65х350, инв.№89057434, рег.№ 8-183Н, куст №54, скв.№ 2024 ЦДНГ-8, Новогоднее месторождение</t>
  </si>
  <si>
    <t>арматуру фонтанную АФК 100/65х350, инв.№89057433, рег.№ 8-182Н, куст №54, скв.№ 1171 ЦДНГ-8, Новогоднее месторождение</t>
  </si>
  <si>
    <t>арматуру фонтанную АФК 100/65х350, инв.№89057432, рег.№ 8-181Н, куст №54, скв.№ 568 ЦДНГ-8, Новогоднее месторождение</t>
  </si>
  <si>
    <t>арматуру фонтанную АФК 100/65х350, инв.№01116852, рег.№ 8-180Н, куст №54, скв.№ 601 ЦДНГ-8, Новогоднее месторождение</t>
  </si>
  <si>
    <t>арматуру фонтанную АФК 100/65х350, инв.№01106319, рег.№ 8-179Н, куст №54, скв.№ 567 ЦДНГ-8, Новогоднее месторождение</t>
  </si>
  <si>
    <t>кран шаровой зав. №10231, установленного на ТЦ №2, А-201 №11 ГП-4 Уренгойского газопромыслового управления (УГПУ) ООО “Газпром добыча Уренгой”</t>
  </si>
  <si>
    <t>арматуру фонтанную АФК 100/65х350, инв.№89057429, рег.№ 8-178Н, куст №54, скв.№ 2016 ЦДНГ-8, Новогоднее месторождение</t>
  </si>
  <si>
    <t>арматуру фонтанную АФК 100/65х350, инв.№89057406, рег.№ 8-177Н, куст №54, скв.№ 2017 ЦДНГ-8, Новогоднее месторождение</t>
  </si>
  <si>
    <t>кран шаровой зав. №15647, установленного на ТЦ №1, А-201 №13 ГП-4 Уренгойского газопромыслового управления (УГПУ) ООО “Газпром добыча Уренгой”</t>
  </si>
  <si>
    <t>арматуру фонтанную АФК 65х210, инв.№б/н, рег.№ 8-175Н, куст №52, скв.№ 2007 ЦДНГ-8, Новогоднее месторождение</t>
  </si>
  <si>
    <t>арматуру фонтанную АФК 65х210, инв.№90057257, рег.№ 8-174Н, куст №52, скв.№ 2059 ЦДНГ-8, Новогоднее месторождение</t>
  </si>
  <si>
    <t>арматуру фонтанную АФК 65х210, инв.№90057260, рег.№ 8-171Н, куст №52, скв.№ 2008 ЦДНГ-8, Новогоднее месторождение</t>
  </si>
  <si>
    <t>кран шаровой зав. №15621, установленного на ТЦ №2, А-201 №10 ГП-4 Уренгойского газопромыслового управления (УГПУ) ООО “Газпром добыча Уренгой”</t>
  </si>
  <si>
    <t>кран шаровой зав. №10392, установленного на ТЦ №2, А-201 №12 ГП-4 Уренгойского газопромыслового управления (УГПУ) ООО “Газпром добыча Уренгой”</t>
  </si>
  <si>
    <t>арматуру фонтанную АФК 65х210, инв.№90057261, рег.№ 8-170Н, куст №52, скв.№ 562 ЦДНГ-8, Новогоднее месторождение</t>
  </si>
  <si>
    <t>кран шаровой зав. №10232, установленного на ТЦ №1, А-201 №13 ГП-4 Уренгойского газопромыслового управления (УГПУ) ООО “Газпром добыча Уренгой”</t>
  </si>
  <si>
    <t>арматуру фонтанную АФК 65х210, инв.№90057262, рег.№ 8-168Н, куст №52, скв.№ 2009 ЦДНГ-8, Новогоднее месторождение</t>
  </si>
  <si>
    <t>арматуру фонтанную АФК 100/65х350, инв.№88057238, рег.№ 8-166Н, куст №26, скв.№ 2056 ЦДНГ-8, Новогоднее месторождение</t>
  </si>
  <si>
    <t>арматуру фонтанную АФК 100/65х350, инв.№88057239, рег.№ 8-165Н, куст №26, скв.№ 461 ЦДНГ-8, Новогоднее месторождение</t>
  </si>
  <si>
    <t>арматуру фонтанную АФК 65х210, инв.№88057231, рег.№ 8-164Н, куст №26, скв.№ 2053 ЦДНГ-8, Новогоднее месторождение</t>
  </si>
  <si>
    <t>кран шаровой зав. №10293, установленного на ЗПА-2 «С» к. 81 выход ГКП-8 Уренгойского газопромыслового управления (УГПУ) ООО “Газпром добыча Уренгой”</t>
  </si>
  <si>
    <t>кран шаровой зав. №10271, установленного на ЗПА-2 «С» к. 814 вход ГКП-8 Уренгойского газопромыслового управления (УГПУ) ООО “Газпром добыча Уренгой”</t>
  </si>
  <si>
    <t>кран шаровой зав. №10336, установленного на ЗПА-1 «С» к. 811 выход ГКП-8 Уренгойского газопромыслового управления (УГПУ) ООО “Газпром добыча Уренгой”</t>
  </si>
  <si>
    <t>кран шаровой зав. №12740, установленного на ЗПА-1 «С» к. 86/21 вход ГКП-8 Уренгойского газопромыслового управления (УГПУ) ООО “Газпром добыча Уренгой”</t>
  </si>
  <si>
    <t>кран шаровой зав. №14858, установленного на ЗПА-1 «С» к. 819 перепуск ГКП-8 Уренгойского газопромыслового управления (УГПУ) ООО “Газпром добыча Уренгой”</t>
  </si>
  <si>
    <t>кран шаровой зав. №14782, установленного на ЗПА-2 «С» к. 823/824 вход ГКП-8 Уренгойского газопромыслового управления (УГПУ) ООО “Газпром добыча Уренгой”</t>
  </si>
  <si>
    <t>кран шаровой зав. №098721, установленного на ЗПА-1 «С» к. 813 вход ГКП-8 Уренгойского газопромыслового управления (УГПУ) ООО “Газпром добыча Уренгой”</t>
  </si>
  <si>
    <t>кран шаровой зав. №099256, установленного на ЗПА-1 «С» к. 811 вход ГКП-8 Уренгойского газопромыслового управления (УГПУ) ООО “Газпром добыча Уренгой”</t>
  </si>
  <si>
    <t>кран шаровой зав. №098053, установленного на ЗПА-1 «С» к. 813 перепуск ГКП-8 Уренгойского газопромыслового управления (УГПУ) ООО “Газпром добыча Уренгой”</t>
  </si>
  <si>
    <t>кран шаровой зав. №79КГЗ, установленного на ЗПА-1 «С» к. 811 перепуск ГКП-8 Уренгойского газопромыслового управления (УГПУ) ООО “Газпром добыча Уренгой”</t>
  </si>
  <si>
    <t>кран шаровой зав. №098064, установленного на ЗПА-1 «С» к. 817 перепуск ГКП-8 Уренгойского газопромыслового управления (УГПУ) ООО “Газпром добыча Уренгой”</t>
  </si>
  <si>
    <t>кран шаровой зав. №097969, установленного на ЗПА-1 «С» к. 817 выход ГКП-8 Уренгойского газопромыслового управления (УГПУ) ООО “Газпром добыча Уренгой”</t>
  </si>
  <si>
    <t>кран шаровой зав. №098635, установленного на ЗПА-1 «С» к. 818 вход ГКП-8 Уренгойского газопромыслового управления (УГПУ) ООО “Газпром добыча Уренгой”</t>
  </si>
  <si>
    <t>кран шаровой зав. №098090, установленного на ЗПА-1 «С» к. 818 выход ГКП-8 Уренгойского газопромыслового управления (УГПУ) ООО “Газпром добыча Уренгой”</t>
  </si>
  <si>
    <t>кран шаровой зав. №98000, установленного на ЗПА-1 «С» к. 818 перепуск ГКП-8 Уренгойского газопромыслового управления (УГПУ) ООО “Газпром добыча Уренгой”</t>
  </si>
  <si>
    <t>кран шаровой зав. №099282, установленного на ЗПА-2 «С» к. 89 вход ГКП-8 Уренгойского газопромыслового управления (УГПУ) ООО “Газпром добыча Уренгой”</t>
  </si>
  <si>
    <t>кран шаровой зав. №098526, установленного на ЗПА-2 «С» к. 82 перепуск ГКП-8 Уренгойского газопромыслового управления (УГПУ) ООО “Газпром добыча Уренгой”</t>
  </si>
  <si>
    <t>кран шаровой зав. №098054, установленного на ЗПА-2 «С» к. 82 выход ГКП-8 Уренгойского газопромыслового управления (УГПУ) ООО “Газпром добыча Уренгой”</t>
  </si>
  <si>
    <t>кран шаровой зав. №099174, установленного на ЗПА-2 «С» к. 822 перепуск ГКП-8 Уренгойского газопромыслового управления (УГПУ) ООО “Газпром добыча Уренгой”</t>
  </si>
  <si>
    <t>кран шаровой зав. №098662, установленного на ЗПА-2 «С» к. 822 вход ГКП-8 Уренгойского газопромыслового управления (УГПУ) ООО “Газпром добыча Уренгой”</t>
  </si>
  <si>
    <t>кран шаровой зав. №098655, установленного на ЗПА-2«С» к. 822 выход ГКП-8 Уренгойского газопромыслового управления (УГПУ) ООО “Газпром добыча Уренгой”</t>
  </si>
  <si>
    <t>кран шаровой зав. №097968, установленного на ЗПА-1«С» к. 821, 86 выход ГКП-8 Уренгойского газопромыслового управления (УГПУ) ООО “Газпром добыча Уренгой”</t>
  </si>
  <si>
    <t>кран шаровой зав. №10147, установленного на ЗПА-2 «С» к. 88 выход ГКП-8 Уренгойского газопромыслового управления (УГПУ) ООО “Газпром добыча Уренгой”</t>
  </si>
  <si>
    <t>арматуру фонтанную АФК 100/65х350, инв.№88057222, рег.№ 8-162Н, куст №26, скв.№ 1124 ЦДНГ-8, Новогоднее месторождение</t>
  </si>
  <si>
    <t>кран шаровой зав. №10320, установленного на ЗПА-2 «С» к. 89 перепуск ГКП-8 Уренгойского газопромыслового управления (УГПУ) ООО “Газпром добыча Уренгой”</t>
  </si>
  <si>
    <t>арматуру фонтанную АФК 100/65х350, инв.№88057221, рег.№ 8-161Н, куст №26, скв.№ 1136 ЦДНГ-8, Новогоднее месторождение</t>
  </si>
  <si>
    <t>кран шаровой зав. №098055, установленного на ЗПА-1 «С» к. 821, 86 перепуск ГКП-8 Уренгойского газопромыслового управления (УГПУ) ООО “Газпром добыча Уренгой”</t>
  </si>
  <si>
    <t>арматуру фонтанную АФК 100/65х350, инв.№88057220, рег.№ 8-160Н, куст №26, скв.№ 462 ЦДНГ-8, Новогоднее месторождение</t>
  </si>
  <si>
    <t>арматуру фонтанную АФК 100/65х350, инв.№93057171, рег.№ 8-159Н, куст №26, скв.№ 1137 ЦДНГ-8, Новогоднее месторождение</t>
  </si>
  <si>
    <t>арматуру фонтанную АФК 100/65х350, инв.№97058586, рег.№ 8-158Н, куст №26, скв.№ 463 ЦДНГ-8, Новогоднее месторождение</t>
  </si>
  <si>
    <t>арматуру фонтанную АФК 100/65х350, инв.№87057146, рег.№ 8-157Н, куст №26, скв.№ 1149 ЦДНГ-8, Новогоднее месторождение</t>
  </si>
  <si>
    <t>арматуру фонтанную АФК 100/65х350, инв.№86057160, рег.№ 8-156Н, куст №26, скв.№ 1150 ЦДНГ-8, Новогоднее месторождение</t>
  </si>
  <si>
    <t>кран шаровой зав. №098682, установленного на ЗПА-1 «С» к. 819 выход ГКП-8 Уренгойского газопромыслового управления (УГПУ) ООО “Газпром добыча Уренгой”</t>
  </si>
  <si>
    <t>кран шаровой зав. №097967, установленного на ЗПА-1 «С» к. 816 выход ГКП-8 Уренгойского газопромыслового управления (УГПУ) ООО “Газпром добыча Уренгой”</t>
  </si>
  <si>
    <t>кран шаровой зав. №099283, установленного на ЗПА-1 «С» к. 83 вход ГКП-8 Уренгойского газопромыслового управления (УГПУ) ООО “Газпром добыча Уренгой”</t>
  </si>
  <si>
    <t>кран шаровой зав. №099136, установленного на ЗПА-2 «С» к. 81 перепуск ГКП-8 Уренгойского газопромыслового управления (УГПУ) ООО “Газпром добыча Уренгой”</t>
  </si>
  <si>
    <t>кран шаровой зав. №099088, установленного на ЗПА-2 «С» к. 81 вход ГКП-8 Уренгойского газопромыслового управления (УГПУ) ООО “Газпром добыча Уренгой”</t>
  </si>
  <si>
    <t>кран шаровой зав. №098656, установленного на ЗПА-2 «С» к. 87 выход ГКП-8 Уренгойского газопромыслового управления (УГПУ) ООО “Газпром добыча Уренгой”</t>
  </si>
  <si>
    <t>кран шаровой зав. №099295, установленного на ЗПА-2 «С» к. 87 перепуск ГКП-8 Уренгойского газопромыслового управления (УГПУ) ООО “Газпром добыча Уренгой”</t>
  </si>
  <si>
    <t>арматуру фонтанную АФК 100/65х350, инв.№87057090, рег.№ 8-153Н, куст №26, скв.№ 1150 ЦДНГ-8, Новогоднее месторождение</t>
  </si>
  <si>
    <t>кран шаровой зав. №098062, установленного на ЗПА-2 «С» к. 812/815 выход ГКП-8 Уренгойского газопромыслового управления (УГПУ) ООО “Газпром добыча Уренгой”</t>
  </si>
  <si>
    <t>арматуру фонтанную АФК 100/65х350, инв.№87056926, рег.№ 8-151Н, куст №26, скв.№ 1151 ЦДНГ-8, Новогоднее месторождение</t>
  </si>
  <si>
    <t>кран шаровой зав. №098651, установленного на ЗПА-2 «С» к. 87 вход ГКП-8 Уренгойского газопромыслового управления (УГПУ) ООО “Газпром добыча Уренгой”</t>
  </si>
  <si>
    <t>арматуру фонтанную АФК 65х210, инв.№90057268, рег.№ 8-150Н, куст №38, скв.№ 1142 ЦДНГ-8, Новогоднее месторождение</t>
  </si>
  <si>
    <t>кран шаровой зав. №098091, установленного на ЗПА-1 «С» к. 85 выход ГКП-8 Уренгойского газопромыслового управления (УГПУ) ООО “Газпром добыча Уренгой”</t>
  </si>
  <si>
    <t>арматуру фонтанную АФК 65х210, инв.№90057272, рег.№ 8-148Н, куст №27, скв.№ 430Р ЦДНГ-8, Новогоднее месторождение</t>
  </si>
  <si>
    <t>арматуру фонтанную АФК 65х210, инв.№88057234, рег.№ 8-146Н, куст №27, скв.№ 1126 ЦДНГ-8, Новогоднее месторождение</t>
  </si>
  <si>
    <t>арматуру фонтанную АФК 65х210, инв.№93057170, рег.№ 8-145Н, куст №53, скв.№ 2020 ЦДНГ-8, Новогоднее месторождение</t>
  </si>
  <si>
    <t>арматуру фонтанную АФК 65х210, инв.№89118171, рег.№ 8-144Н, куст №53, скв.№ 2022 ЦДНГ-8, Новогоднее месторождение</t>
  </si>
  <si>
    <t>арматуру фонтанную АФК 6-65х35, инв.№б/н, рег.№ 8-143Н, куст №53, скв.№ 598 ЦДНГ-8, Новогоднее месторождение</t>
  </si>
  <si>
    <t>кран шаровой зав. №099138, установленного на ЗПА-1 «С» к. 85 вход ГКП-8 Уренгойского газопромыслового управления (УГПУ) ООО “Газпром добыча Уренгой”</t>
  </si>
  <si>
    <t>кран шаровой зав. №171КГЗ, установленного на ЗПА-1 «С» к. 85 перепуск ГКП-8 Уренгойского газопромыслового управления (УГПУ) ООО “Газпром добыча Уренгой”</t>
  </si>
  <si>
    <t>кран шаровой зав. №098051, установленного на ЗПА-1 «С» к. 83 выход ГКП-8 Уренгойского газопромыслового управления (УГПУ) ООО “Газпром добыча Уренгой”</t>
  </si>
  <si>
    <t>кран шаровой зав. №099133, установленного на ЗПА-1 «С» к. 817 вход ГКП-8 Уренгойского газопромыслового управления (УГПУ) ООО “Газпром добыча Уренгой”</t>
  </si>
  <si>
    <t>кран шаровой зав. №099176, установленного на ЗПА-1 «С» к. 816 вход ГКП-8 Уренгойского газопромыслового управления (УГПУ) ООО “Газпром добыча Уренгой”</t>
  </si>
  <si>
    <t>кран шаровой зав. №098675, установленного на ЗПА-1 «С» к. 816 перепуск ГКП-8 Уренгойского газопромыслового управления (УГПУ) ООО “Газпром добыча Уренгой”</t>
  </si>
  <si>
    <t>кран шаровой зав. №098093, установленного на ЗПА-1 «С» к. 813 выход ГКП-8 Уренгойского газопромыслового управления (УГПУ) ООО “Газпром добыча Уренгой”</t>
  </si>
  <si>
    <t>кран шаровой зав. №098012, установленного на ЗПА-1 «С» к. 84 перепуск ГКП-8 Уренгойского газопромыслового управления (УГПУ) ООО “Газпром добыча Уренгой”</t>
  </si>
  <si>
    <t>кран шаровой зав. №097966, установленного на ЗПА-1 «С» к. 84 выход ГКП-8 Уренгойского газопромыслового управления (УГПУ) ООО “Газпром добыча Уренгой”</t>
  </si>
  <si>
    <t>техническое устройство, установка ППУ-1600/100, зав.№3484, рег.№б/н, завод-изготовитель: ОАО «Первомайскхимаш», 2007 года выпуска, принадлежащий ИП Мартовому В.Ю.</t>
  </si>
  <si>
    <t>кран шаровой зав. №099838, установленного на ЗПА-1 «С» к. 84 вход ГКП-8 Уренгойского газопромыслового управления (УГПУ) ООО “Газпром добыча Уренгой”</t>
  </si>
  <si>
    <t>техническое устройство - наружный подземный стальной газопровод котельной Филиала АО «Тюменьэнерго» Ноябрьские электрические сети</t>
  </si>
  <si>
    <t>кран мостовой подвесной электрический КМПЭ-8,0,зав.№14040463</t>
  </si>
  <si>
    <t>участок газопровода внешнего транспорта Яро-Яхинского лицензионного участка «УКПГ-1Я Яро-Яхинского НГКМ», протяженностью 20,30 км.</t>
  </si>
  <si>
    <t>участок газопровода внешнего транспорта Самбургского лицензионного участка «УКПГ-1А Уренгойского НГКМ», протяженностью 11,98 км</t>
  </si>
  <si>
    <t>фильтр СДЖ зав. № 517</t>
  </si>
  <si>
    <t>фильтр СДЖ зав. № 516</t>
  </si>
  <si>
    <t>фильтр СДЖ зав. № 512</t>
  </si>
  <si>
    <t>сепаратор зав. № 224-162, рег. № 16</t>
  </si>
  <si>
    <t>РЕЗЕРВУАР 5000М3 РЕГ.№2-34,ЗАВ.№25; ЦППН-2 ВЫНГАЯХИНСКОГО МЕСТОРОЖДЕНИЯ, ОАО «Газпромнефть-Ноябрьскнефтегаз»</t>
  </si>
  <si>
    <t>РЕЗЕРВУАР 2000М3 РЕГ.№2-20,ЗАВ.№21142; ЦППН-2 ВЫНГАЯХИНСКОГО МЕСТОРОЖДЕНИЯ, Филиала «Газпромнефть-Муравленко», ОАО «Газпромнефть-Ноябрьскнефтегаз»</t>
  </si>
  <si>
    <t>РЕЗЕРВУАР 3000М3 РЕГ.№2-2,ЗАВ.№42; ДНС-1 ЕТЫ-ПУРОВСКОГО МЕСТОРОЖДЕНИЯ, Филиала «Газпромнефть- Муравленко», ОАО «Газпромнефть-Ноябрьскнефтегаз»</t>
  </si>
  <si>
    <t>РЕЗЕРВУАР 2000М3 РЕГ.№3-10,ЗАВ.№9; ДНС с УПСВ РОМАНОВСКОГО МЕСТОРОЖДЕНИЯ, Филиала «Газпромнефть-Муравленко», ОАО «Газпромнефть-Ноябрьскнефтегаз»</t>
  </si>
  <si>
    <t>турбодетандерный агрегат модели БТДА-10-13 УХЛ4 станц./зав. №№1/14, установленный на УКПГ-1 Ямбургского ГКМ Ямбургского ГПУ ООО «Газпром добыча Ямбург»</t>
  </si>
  <si>
    <t>турбодетандерный агрегат модели БТДА-10-13 УХЛ4 станц./зав. №№4/53, установленный на УКПГ-7 Ямбургского ГКМ Ямбургского ГПУ ООО «Газпром добыча Ямбург»</t>
  </si>
  <si>
    <t>турбодетандерный агрегат модели БТДА-10-13 УХЛ4 станц./зав. №№1/62, установленный на УКПГ-4 Ямбургского ГКМ Ямбургского ГПУ ООО «Газпром добыча Ямбург»</t>
  </si>
  <si>
    <t>турбодетандерный агрегат модели БТДА-10-13 УХЛ4 станц./зав. №№2/56, установленный на УКПГ-4 Ямбургского ГКМ Ямбургского ГПУ ООО «Газпром добыча Ямбург»</t>
  </si>
  <si>
    <t>турбодетандерный агрегат модели БТДА-10-13 УХЛ4 станц./зав. №№2/31, установленный на УКПГ-6 Ямбургского ГКМ Ямбургского ГПУ ООО «Газпром добыча Ямбург»</t>
  </si>
  <si>
    <t>турбодетандерный агрегат модели БТДА-10-13 УХЛ4 станц./зав. №№8/34, установленный на УКПГ-6 Ямбургского ГКМ Ямбургского ГПУ ООО «Газпром добыча Ямбург»</t>
  </si>
  <si>
    <t>турбодетандерный агрегат модели БТДА-10-13 УХЛ4 станц./зав. №№6/36, установленный на УКПГ-6 Ямбургского ГКМ Ямбургского ГПУ ООО «Газпром добыча Ямбург»</t>
  </si>
  <si>
    <t>турбодетандерный агрегат модели БТДА-10-13 УХЛ4 станц./зав. №№1/30, установленный на УКПГ-6 Ямбургского ГКМ Ямбургского ГПУ ООО «Газпром добыча Ямбург»</t>
  </si>
  <si>
    <t>газотурбинный двигатель ДЖ59Л2, зав. №ДОЖ162065, установленный в ООО «Газпром добыча Ямбург»</t>
  </si>
  <si>
    <t>насос ЦСП-57А, зав. № 111, НФ ОАО «Аэропорт Сургут»</t>
  </si>
  <si>
    <t>сепаратор топливный СТ500-2М, зав. №№ Б0087, Б0082, НФ ОАО «Аэропорт Сургут»;</t>
  </si>
  <si>
    <t>фильтры тонкой очистки ТФ-10, зав. №№ 128, 179, 144, 127, НФ ОАО «Аэропорт Сургут»;</t>
  </si>
  <si>
    <t>внутренний газопровод котельной № 3, г. Муравленко;</t>
  </si>
  <si>
    <t>внутренний газопровод котельной КОС, г. Муравленко;</t>
  </si>
  <si>
    <t>газопровод ГРУ котельной КОС, г. Муравленко;</t>
  </si>
  <si>
    <t>внутренний газопровод котельной № 5, г. Муравленко;</t>
  </si>
  <si>
    <t>газопровод ГРУ и внутренний газопровод котлоагрегатов № 5 и 6 котельной № 1, г. Муравленко;</t>
  </si>
  <si>
    <t>внутренний газопровод котлоагрегатов № 1, 2, 3, 4, 7 котельной № 1, г. Муравленко;</t>
  </si>
  <si>
    <t>арматуру фонтанную АФК 65х21, инв.№ 96058301, рег.№ 8-272В, куст №428, скв.№ 4462 ЦДНГ-8, Вынгапуровское месторождение</t>
  </si>
  <si>
    <t>арматуру фонтанную АФК 65х21, инв.№ 94118055, рег.№ 8-271В, куст №428, скв.№ 4460 ЦДНГ-8, Вынгапуровское месторождение</t>
  </si>
  <si>
    <t>арматуру фонтанную АФК 65х210, инв.№ 94118052, рег.№ 8-270В, куст №428, скв.№ 4461 ЦДНГ-8, Вынгапуровское месторождение</t>
  </si>
  <si>
    <t>арматуру фонтанную АФК 65х210, инв.№ 94118038, рег.№ 8-269В, куст №428, скв.№ 4478 ЦДНГ-8, Вынгапуровское месторождение</t>
  </si>
  <si>
    <t>арматуру фонтанную АФК 65х21, инв.№ 94118037, рег.№ 8-266В, куст №428, скв.№ 4477 ЦДНГ-8, Вынгапуровское месторождение</t>
  </si>
  <si>
    <t>арматуру фонтанную АФК 3-65х21СУ-10, инв.№ 95058107, рег.№ 8-263В, куст №428, скв.№ 142Р ЦДНГ-8, Вынгапуровское месторождение</t>
  </si>
  <si>
    <t>арматуру фонтанную АФК 65х210, инв.№ 05000439, рег.№ 8-262В, куст №427, скв.№ 4372 ЦДНГ-8, Вынгапуровское месторождение</t>
  </si>
  <si>
    <t>арматуру фонтанную АФК 65х21, инв.№ 94058034, рег.№ 8-258В, куст №426, скв.№ 4588 ЦДНГ-8, Вынгапуровское месторождение</t>
  </si>
  <si>
    <t>арматуру фонтанную АФК 65х21, инв.№ 01106317, рег.№ 8-255В, куст №426, скв.№ 4589 ЦДНГ-8, Вынгапуровское месторождение</t>
  </si>
  <si>
    <t>арматуру фонтанную АФК 80/65х21, инв.№ 89057465, рег.№ 8-251В, куст №426, скв.№ 4583 ЦДНГ-8, Вынгапуровское месторождение</t>
  </si>
  <si>
    <t>арматуру фонтанную АФК 65х21, инв.№ 94118062, рег.№ 8-250В, куст №426, скв.№ 4417 ЦДНГ-8, Вынгапуровское месторождение</t>
  </si>
  <si>
    <t>арматуру фонтанную АФК 65х21, инв.№ 94118065, рег.№ 8-249В, куст №426, скв.№ 4379 ЦДНГ-8, Вынгапуровское месторождение</t>
  </si>
  <si>
    <t>арматуру фонтанную АФК 65х21, инв.№ 94058027, рег.№ 8-241В, куст №417, скв.№ 4302 ЦДНГ-8, Вынгапуровское месторождение</t>
  </si>
  <si>
    <t>арматуру фонтанную АФК 65х21, инв.№ 94118054, рег.№ 8-236В, куст №417, скв.№ 4320 ЦДНГ-8, Вынгапуровское месторождение</t>
  </si>
  <si>
    <t>арматуру фонтанную АФК 80/100х210, инв.№ 04000313, рег.№ 8-232В, куст №405, скв.№ 210Г ЦДНГ-8, Вынгапуровское месторождение</t>
  </si>
  <si>
    <t>арматуру фонтанную АФК 6-100/65х210, инв.№ 04000294, рег.№ 8-231В, куст №404, скв.№ 208Г ЦДНГ-8, Вынгапуровское месторождение</t>
  </si>
  <si>
    <t>арматуру фонтанную АФК 65х35, инв.№ 04000403, рег.№ 8-229В, куст №401, скв.№ 299 ЦДНГ-8, Вынгапуровское месторождение</t>
  </si>
  <si>
    <t>арматуру фонтанную АФК 80/65х3000, инв.№ 04000397, рег.№ 8-228В, куст №401, скв.№ 302 ЦДНГ-8, Вынгапуровское месторождение</t>
  </si>
  <si>
    <t>арматуру фонтанную АФК 65/80х210, инв.№ 04000357, рег.№ 8-227В, куст №401, скв.№ 301 ЦДНГ-8, Вынгапуровское месторождение</t>
  </si>
  <si>
    <t>арматуру фонтанную АФК 65х210, инв.№ 04000360, рег.№ 8-226В, куст №401, скв.№ 300 ЦДНГ-8, Вынгапуровское месторождение</t>
  </si>
  <si>
    <t>арматуру фонтанную АФК 65х210, инв.№ 96058470, рег.№ 8-223В, куст №400, скв.№ 355 ЦДНГ-8, Вынгапуровское месторождение</t>
  </si>
  <si>
    <t>арматуру фонтанную АФК 1-65х21, инв.№ 92057857, рег.№ 8-218В, куст №358, скв.№ 4208 ЦДНГ-8, Вынгапуровское месторождение</t>
  </si>
  <si>
    <t>арматуру фонтанную АФК 1-65х21, инв.№ 92057854, рег.№ 8-217В, куст №358, скв.№ 4187 ЦДНГ-8, Вынгапуровское месторождение</t>
  </si>
  <si>
    <t>арматуру фонтанную АФК 3-65х21 СУ-10, инв.№ 97058541, рег.№ 8-216В, куст №358, скв.№ 4189 ЦДНГ-8, Вынгапуровское месторождение</t>
  </si>
  <si>
    <t>арматуру фонтанную АФК 1-65х21, инв.№ 92057844, рег.№ 8-214В, куст №358, скв.№ 4188 ЦДНГ-8, Вынгапуровское месторождение</t>
  </si>
  <si>
    <t>арматуру фонтанную АФК 3-65х21 СУ-10, инв.№ 89057374, рег.№ 8-212В, куст №358, скв.№ 2093 ЦДНГ-8, Вынгапуровское месторождение</t>
  </si>
  <si>
    <t>арматуру фонтанную АФК 1-65х21, инв.№ 96118337, рег.№ 8-210В, куст №358, скв.№ 4170 ЦДНГ-8, Вынгапуровское месторождение</t>
  </si>
  <si>
    <t>арматуру фонтанную АФК 1-65х21, инв.№ 96118336, рег.№ 8-209В, куст №358, скв.№ 2092 ЦДНГ-8, Вынгапуровское месторождение</t>
  </si>
  <si>
    <t>арматуру фонтанную АФК 1-65х21, инв.№ 96118335, рег.№ 8-207В, куст №358, скв.№ 4171 ЦДНГ-8, Вынгапуровское месторождение</t>
  </si>
  <si>
    <t>арматуру фонтанную АФК 65х210, инв.№ 96058134, рег.№ 8-206В, куст №354, скв.№ 845 ЦДНГ-8, Вынгапуровское месторождение</t>
  </si>
  <si>
    <t>арматуру фонтанную АФК 65х210, инв.№ 96058212, рег.№ 8-205В, куст №354, скв.№ 784Б ЦДНГ-8, Вынгапуровское месторождение</t>
  </si>
  <si>
    <t>арматуру фонтанную АФК 65х210, инв.№ 96058211, рег.№ 8-203В, куст №354, скв.№ 844 ЦДНГ-8, Вынгапуровское месторождение</t>
  </si>
  <si>
    <t>арматуру фонтанную АФК 65х210, инв.№ 95058200, рег.№ 8-200В, куст №354, скв.№ 1694 ЦДНГ-8, Вынгапуровское месторождение</t>
  </si>
  <si>
    <t>арматуру фонтанную АФК 65х210, инв.№ 02234826, рег.№ 8-193В, куст №188, скв.№ 2705 ЦДНГ-8, Вынгапуровское месторождение</t>
  </si>
  <si>
    <t>арматуру фонтанную АФК 65х210, инв.№ 02120165, рег.№ 8-191В, куст №188, скв.№ 2697 ЦДНГ-8, Вынгапуровское месторождение</t>
  </si>
  <si>
    <t>арматуру фонтанную АФК 65х210, инв.№ 00058784, рег.№ 8-190В, куст №187, скв.№ 2694 ЦДНГ-8, Вынгапуровское месторождение</t>
  </si>
  <si>
    <t>арматуру фонтанную АФК 65х210, инв.№ 00058743, рег.№ 8-189В, куст №187, скв.№ 2691 ЦДНГ-8, Вынгапуровское месторождение</t>
  </si>
  <si>
    <t>арматуру фонтанную АФК 65х210, инв.№ б/н, рег.№ 8-188В, куст №187, скв.№ 2687 ЦДНГ-8, Вынгапуровское месторождение</t>
  </si>
  <si>
    <t>арматуру фонтанную АФК 65х210, инв.№ 00058750, рег.№ 8-186В, куст №187, скв.№ 2681 ЦДНГ-8, Вынгапуровское месторождение</t>
  </si>
  <si>
    <t>арматуру фонтанную АФК 1-65х21, инв.№ б/н, рег.№ 8-183В, куст №186, скв.№ 2672 ЦДНГ-8, Вынгапуровское месторождение</t>
  </si>
  <si>
    <t>арматуру фонтанную АФК 3-65х21 СУ-10, инв.№ б/н, рег.№ 8-182В, куст №186, скв.№ 2673 ЦДНГ-8, Вынгапуровское месторождение</t>
  </si>
  <si>
    <t>арматуру фонтанную АФК 65х210, инв.№ б/н, рег.№ 8-181В, куст №186, скв.№ 2671 ЦДНГ-8, Вынгапуровское месторождение</t>
  </si>
  <si>
    <t>арматуру фонтанную АФК 65х210, инв.№ б/н, рег.№ 8-179В, куст №186, скв.№ 2674 ЦДНГ-8, Вынгапуровское месторождение</t>
  </si>
  <si>
    <t>арматуру фонтанную АФК 1-65х21, инв.№ б/н, рег.№ 8-178В, куст №186, скв.№ 2670 ЦДНГ-8, Вынгапуровское месторождение</t>
  </si>
  <si>
    <t>арматуру фонтанную АФК 3-65х21 СУ-10, инв.№ б/н, рег.№ 8-177В, куст №186, скв.№ 401Р ЦДНГ-8, Вынгапуровское месторождение</t>
  </si>
  <si>
    <t>арматуру фонтанную АФК 65х210, инв.№ б/н, рег.№ 8-176В, куст №185, скв.№ 2663 ЦДНГ-8, Вынгапуровское месторождение</t>
  </si>
  <si>
    <t>арматуру фонтанную АФК 65х210, инв.№ б/н, рег.№ 8-173В, куст №185, скв.№ 2662 ЦДНГ-8, Вынгапуровское месторождение</t>
  </si>
  <si>
    <t>арматуру фонтанную АФК 80/65х21, инв.№ 04000310, рег.№ 7-849, куст №535, скв.№ 5331 ЦДНГ-7, Вынгапуровское месторождение</t>
  </si>
  <si>
    <t>арматуру фонтанную АФК 6-80/65*35 ПС, инв.№ б/н, рег.№ 7-830, куст №386, скв.№ 3241 ЦДНГ-7, Вынгапуровское месторождение</t>
  </si>
  <si>
    <t>арматуру фонтанную АФК 2-80/65*35, инв.№ 04000384, рег.№ 7-809, куст №520, скв.№ 5410 ЦДНГ-7, Вынгапуровское месторождение</t>
  </si>
  <si>
    <t>арматуру фонтанную АФК 1-65х21 СУ-10, инв.№ 02155654, рег.№ 7-798, куст №517, скв.№ 5136 ЦДНГ-7, Вынгапуровское месторождение</t>
  </si>
  <si>
    <t>арматуру фонтанную АФК 1-65х21 СУ-10, инв.№ 01144456, рег.№ 7-779, куст №517, скв.№ 5139 ЦДНГ-7, Вынгапуровское месторождение</t>
  </si>
  <si>
    <t>арматуру фонтанную АФК 1-65х21 СУ-10, инв.№ 88057248, рег.№ 7-661, куст №373, скв.№ 3079 ЦДНГ-7, Вынгапуровское месторождение</t>
  </si>
  <si>
    <t>арматуру фонтанную АФК 1-65х21 СУ-10, инв.№ 01144446, рег.№ 7-793, куст №517, скв.№ 5143 ЦДНГ-7, Вынгапуровское месторождение</t>
  </si>
  <si>
    <t>арматуру фонтанную АФК 1-65х21 СУ-10, инв.№ б/н, рег.№ 7-788, куст №516, скв.№ 5194 ЦДНГ-7, Вынгапуровское месторождение</t>
  </si>
  <si>
    <t>арматуру фонтанную АФК 1-65х21 СУ-10, инв.№ 00056239, рег.№ 7-712, куст №515, скв.№ 5181 ЦДНГ-7, Вынгапуровское месторождение</t>
  </si>
  <si>
    <t>арматуру фонтанную АФК 1-65х21 СУ-10, инв.№ б/н, рег.№ 7-782, куст №515, скв.№ 5190 ЦДНГ-7, Вынгапуровское месторождение</t>
  </si>
  <si>
    <t>арматуру фонтанную АФК 1-65х21 СУ-10, инв.№ 00056221, рег.№ 7-771, куст №531, скв.№ 5147 ЦДНГ-7, Вынгапуровское месторождение</t>
  </si>
  <si>
    <t>арматуру фонтанную АФК 1-65х21 СУ-10, инв.№ 89054172, рег.№ 7-712, куст №385, скв.№ 3230 ЦДНГ-7, Вынгапуровское месторождение</t>
  </si>
  <si>
    <t>арматуру фонтанную АФК 6-65х21 СУ-10, инв.№ б/н, рег.№ 7-708, куст №383, скв.№ 3232 ЦДНГ-7, Вынгапуровское месторождение</t>
  </si>
  <si>
    <t>арматуру фонтанную АФК 6-65х21 СУ-10, инв.№ 91057791, рег.№ 7-701, куст №382, скв.№ 3264 ЦДНГ-7, Вынгапуровское месторождение</t>
  </si>
  <si>
    <t>арматуру фонтанную АФК 6-65х21 СУ-10, инв.№ 90057613, рег.№ 7-690, куст №379, скв.№ 3158 ЦДНГ-7, Вынгапуровское месторождение</t>
  </si>
  <si>
    <t>арматуру фонтанную АФК 6-65х21 СУ-10, инв.№ 88057308, рег.№ 7-667, куст №373, скв.№ 3067 ЦДНГ-7, Вынгапуровское месторождение</t>
  </si>
  <si>
    <t>арматуру фонтанную АФК 1-65х21 СУ-10, инв.№ 87057204, рег.№ 7-666, куст №373, скв.№ 3086 ЦДНГ-7, Вынгапуровское месторождение</t>
  </si>
  <si>
    <t>арматуру фонтанную АФК 1-65х21 СУ-10, инв.№ б/н, рег.№ 7-765, куст №513, скв.№ 5153 ЦДНГ-7, Вынгапуровское месторождение</t>
  </si>
  <si>
    <t>арматуру фонтанную АФК 1-65х21 СУ-10, инв.№ 00058729, рег.№ 7-764, куст №513, скв.№ 5157 ЦДНГ-7, Вынгапуровское месторождение</t>
  </si>
  <si>
    <t>арматуру фонтанную АФК 1-65х21 СУ-10, инв.№ 00058753, рег.№ 7-741, куст №343, скв.№ 5172 ЦДНГ-7, Вынгапуровское месторождение</t>
  </si>
  <si>
    <t>арматуру фонтанную АФК 1-65х21 СУ-10, инв.№ 88057229, рег.№ 7-718, куст №385, скв.№ 3222 ЦДНГ-7, Вынгапуровское месторождение</t>
  </si>
  <si>
    <t>арматуру фонтанную АФК 6-65х21 СУ-10, инв.№ 92057832, рег.№ 7-717, куст №385, скв.№ 3223 ЦДНГ-7, Вынгапуровское месторождение</t>
  </si>
  <si>
    <t>арматуру фонтанную АФК 1-65х21 СУ-10, инв.№ 91057804, рег.№ 7-713, куст №385, скв.№ 3221 ЦДНГ-7, Вынгапуровское месторождение</t>
  </si>
  <si>
    <t>арматуру фонтанную АФК 6-65х21 СУ-10, инв.№ 99058642, рег.№ 7-697, куст №382, скв.№ 3202 ЦДНГ-7, Вынгапуровское месторождение</t>
  </si>
  <si>
    <t>арматуру фонтанную АФК 6-65х21 СУ-10, инв.№ 90057591, рег.№ 7-695, куст №382, скв.№ 3191 ЦДНГ-7, Вынгапуровское месторождение</t>
  </si>
  <si>
    <t>арматуру фонтанную АФК 1-65х21 СУ-10, инв.№ 02237877, рег.№ 7-687, куст №379, скв.№ 3292 ЦДНГ-7, Вынгапуровское месторождение</t>
  </si>
  <si>
    <t>арматуру фонтанную АФК 1-65х21 СУ-10, инв.№ 00058732, рег.№ 7-683, куст №379, скв.№ 3183 ЦДНГ-7, Вынгапуровское месторождение</t>
  </si>
  <si>
    <t>арматуру фонтанную АФК 6-65х21 СУ-10, инв.№ 90057588, рег.№ 7-682, куст №377, скв.№ 3265 ЦДНГ-7, Вынгапуровское месторождение</t>
  </si>
  <si>
    <t>арматуру фонтанную АФК 1-65х21 СУ-10, инв.№ 90054586, рег.№ 7-680, куст №377, скв.№ 3267 ЦДНГ-7, Вынгапуровское месторождение</t>
  </si>
  <si>
    <t>арматуру фонтанную АФК 1-65х21 СУ-10, инв.№ 90057584, рег.№ 7-678, куст №377, скв.№ 3270 ЦДНГ-7, Вынгапуровское месторождение</t>
  </si>
  <si>
    <t>арматуру фонтанную АФК 1-65х21 СУ-10, инв.№ 90057556, рег.№ 7-671, куст №377, скв.№ 3160 ЦДНГ-7, Вынгапуровское месторождение</t>
  </si>
  <si>
    <t>арматуру фонтанную АФК 6-65х21 СУ-10, инв.№ 87057180, рег.№ 7-662, куст №373, скв.№ 3078 ЦДНГ-7, Вынгапуровское месторождение</t>
  </si>
  <si>
    <t>арматуру фонтанную АФК 6-65х21 СУ-10, инв.№ 90057611, рег.№ 7-659, куст №372, скв.№ 3049 ЦДНГ-7, Вынгапуровское месторождение</t>
  </si>
  <si>
    <t>арматуру фонтанную АФК 6-65х21 СУ-10, инв.№ 90057603, рег.№ 7-645, куст №119, скв.№ 3162 ЦДНГ-7, Вынгапуровское месторождение</t>
  </si>
  <si>
    <t>арматуру фонтанную АФК 6-65х21 СУ-10, инв.№ б/н, рег.№ 7-644, куст №119, скв.№ 3150 ЦДНГ-7, Вынгапуровское месторождение</t>
  </si>
  <si>
    <t>арматуру фонтанную АФК 6-65х21 СУ-10, инв.№ 90057555, рег.№ 7-629, куст №117, скв.№ 3099 ЦДНГ-7, Вынгапуровское месторождение</t>
  </si>
  <si>
    <t>арматуру фонтанную АФК 6-65х21 СУ-10, инв.№ 90057522, рег.№ 7-623, куст №116, скв.№ 3095 ЦДНГ-7, Вынгапуровское месторождение</t>
  </si>
  <si>
    <t>арматуру фонтанную АФК 6-65х21 СУ-10, инв.№ 90057521, рег.№ 7-621, куст №116, скв.№ 3116 ЦДНГ-7, Вынгапуровское месторождение</t>
  </si>
  <si>
    <t>арматуру фонтанную АФК 6-65х21 СУ-10, инв.№ 87057138, рег.№ 7-619, куст №116, скв.№ 3118 ЦДНГ-7, Вынгапуровское месторождение</t>
  </si>
  <si>
    <t>арматуру фонтанную АФК 6-65х21 СУ-10, инв.№ 88057310, рег.№ 7-618, куст №116, скв.№ 3128 ЦДНГ-7, Вынгапуровское месторождение</t>
  </si>
  <si>
    <t>арматуру фонтанную АФК 6-65х21 СУ-10, инв.№ 90057599, рег.№ 7-613, куст №114, скв.№ 3035 ЦДНГ-7, Вынгапуровское месторождение</t>
  </si>
  <si>
    <t>арматуру фонтанную АФК 1-65х21, инв.№ 91057769, рег.№ 7-606, куст №113, скв.№ 3090 ЦДНГ-7, Вынгапуровское месторождение</t>
  </si>
  <si>
    <t>арматуру фонтанную АФК 6-65х21 СУ-10, инв.№ б/н, рег.№ 7-599, куст №113, скв.№ 3070 ЦДНГ-7, Вынгапуровское месторождение</t>
  </si>
  <si>
    <t>арматуру фонтанную АФК 6-65х21 СУ-10, инв.№ 90057612, рег.№ 7-596, куст №110, скв.№ 3015 ЦДНГ-7, Вынгапуровское месторождение</t>
  </si>
  <si>
    <t>арматуру фонтанную АФК 6-65х21 СУ-10, инв.№ б/н, рег.№ 7-591, куст № б/н, скв.№ 433Р ЦДНГ-7, Вынгапуровское месторождение</t>
  </si>
  <si>
    <t>арматуру фонтанную АФК 2-80/65х21 СУ-10 ПС, инв.№ 04000410, рег.№ 7-527, куст №346, скв.№ 5065 ЦДНГ-7, Вынгапуровское месторождение</t>
  </si>
  <si>
    <t>арматуру фонтанную АФК 2-80/65х21 СУ-10 ПС, инв.№ 04000380, рег.№ 7-522, куст №346, скв.№ 5073 ЦДНГ-7, Вынгапуровское месторождение</t>
  </si>
  <si>
    <t>арматуру фонтанную АФК 2-80/65х21 СУ-10 ПС, инв.№ б/н, рег.№ 7-520, куст №346, скв.№ 5085 ЦДНГ-7, Вынгапуровское месторождение</t>
  </si>
  <si>
    <t>арматуру фонтанную АФК 1-65х21 СУ-10, инв.№ 02237878, рег.№ 7-494, куст №344, скв.№ 1559 ЦДНГ-7, Вынгапуровское месторождение</t>
  </si>
  <si>
    <t>арматуру фонтанную АФК 1-65х21 СУ-10, инв.№ 02234839, рег.№ 7-490, куст №341, скв.№ 5046 ЦДНГ-7, Вынгапуровское месторождение</t>
  </si>
  <si>
    <t>арматуру фонтанную АФК 80/65х3000, инв.№ 07000868, рег.№ 7-454, куст №338, скв.№ 4957 ЦДНГ-7, Вынгапуровское месторождение</t>
  </si>
  <si>
    <t>арматуру фонтанную АФК 6-65х210 СУ-10 ПС, инв.№ 98058517, рег.№ 7-370, куст №269, скв.№ 2215 ЦДНГ-7, Вынгапуровское месторождение</t>
  </si>
  <si>
    <t>арматуру фонтанную АФК 1-65х21 СУ-10, инв.№ 98058397, рег.№ 7-344, куст №78, скв.№ 1390 ЦДНГ-7, Вынгапуровское месторождение</t>
  </si>
  <si>
    <t>превентор плашечный разгруженный ППР2.1-160×21, зав. № 43</t>
  </si>
  <si>
    <t>превентор плашечный разгруженный ППР2.1-160×21, зав. № 7</t>
  </si>
  <si>
    <t>превентор плашечный разгруженный ППР2.1-160×21, зав. № 6</t>
  </si>
  <si>
    <t>кран стреловой автомобильный КС-55713-3, зав.№041, завод-изготовитель: ОАО «Галичский автокрановый завод», г. Галич, 2000 года выпуска, принадлежащий ИП «Коваленко В.А.»</t>
  </si>
  <si>
    <t>кран стреловой автомобильный КС-35714, зав.№00166, рег.№3250, завод-изготовитель: ОАО «АВТОКРАН», г. Иваново, 1995 года выпуска, принадлежащий ИП «Коваленко В.А.»</t>
  </si>
  <si>
    <t>кран стреловой автомобильный КС-3574, зав.№3172, завод-изготовитель: ОАО «АВТОКРАН», г. Иваново, 1993 года выпуска, принадлежащий ИП «Коваленко В.А.»</t>
  </si>
  <si>
    <t>подъемное сооружение кран стреловой автомобильный КС-35714, зав.№748, рег.№3254, завод-изготовиель: ОАО «АВТОКРАН», г. Иваново, 1999 года выпуска, принадлежащий ИП «Коваленко В.А.»</t>
  </si>
  <si>
    <t>подъемное сооружение - кран стреловой автомобильный КС-45721, зав.№713/500, рег.№3001, завод-изготовитель: ОАО «Челябинский механический завод», г. Челябинск, 2005 года выпуска, принадлежащий ИП Рябцева Е.В.</t>
  </si>
  <si>
    <t>вентилятор АВГ-БМР-100 зав. № 1889, рег. № 433, местоположение ДКС ЦДГ ВТСМ</t>
  </si>
  <si>
    <t>вентилятор АВГ-БМР-100 зав. № 1831, рег. № 432, местоположение ДКС ЦДГ ВТСМ</t>
  </si>
  <si>
    <t>вентилятор АВГ-БМР-100 зав. № 1851, рег. № 431, местоположение ДКС ЦДГ ВТСМ</t>
  </si>
  <si>
    <t>вентилятор АВГ-БМР-100 зав. № 1435, рег. № 430, местоположение ДКС ЦДГ ВТСМ</t>
  </si>
  <si>
    <t>вентилятор АВГ-БМР-100 зав. № 1850, рег. № 429, местоположение ДКС ЦДГ ВТСМ</t>
  </si>
  <si>
    <t>вентилятор АВГ-БМР-100 зав. № 1843, рег. № 428, местоположение ДКС ЦДГ ВТСМ</t>
  </si>
  <si>
    <t>вентилятор АВГ-БМР-100 зав. № 1834, рег. № 427, местоположение ДКС ЦДГ ВТСМ</t>
  </si>
  <si>
    <t>вентилятор АВГ-БМР-100 зав. № 1848, рег. № 426, местоположение ДКС ЦДГ ВТСМ</t>
  </si>
  <si>
    <t>вентилятор АВГ-БМР-100 зав. № 1917, рег. № 425, местоположение ДКС ЦДГ ВТСМ</t>
  </si>
  <si>
    <t>вентилятор АВГ-БМР-100 зав. № 1849, рег. № 424, местоположение ДКС ЦДГ ВТСМ</t>
  </si>
  <si>
    <t>фонтанную арматуру АФК-65×21, Зав. №523, рег. № 46, ЦДНГ ВТСМ, скважина Р148</t>
  </si>
  <si>
    <t>вентилятор АВГ-БМР-100 зав. № 1835, рег. № 423, местоположение ДКС ЦДГ ВТСМ</t>
  </si>
  <si>
    <t>фонтанную арматуру АФК-65×21, б/н, рег. № 45, ЦДНГ ВТСМ, скважина Р145</t>
  </si>
  <si>
    <t>фонтанную арматуру АФК-65×35, Зав. № 11/Ж, рег. № 42, ЦДНГ ВТСМ, скважина Р143</t>
  </si>
  <si>
    <t>вентилятор АВГ-БМР-100 зав. № 1832, рег. № 422, местоположение ДКС ЦДГ ВТСМ</t>
  </si>
  <si>
    <t>вентилятор АВГ-БМР-100 зав. № 1841, рег. № 421, местоположение ДКС ЦДГ ВТСМ</t>
  </si>
  <si>
    <t>фонтанную арматуру АФК-65×35, б/н, рег. № 41, ЦДНГ ВТСМ, скважина Р-126</t>
  </si>
  <si>
    <t>фонтанную арматуру АФК-3”х21/2”х210, Зав. №505, рег.№ 40, ЦДНГ ВТСМ, скважина Р73</t>
  </si>
  <si>
    <t>фонтанную арматуру АФК-65×35, б/н, рег. № 39, ЦДНГ ВТСМ, куст 224, скважина 1884</t>
  </si>
  <si>
    <t>фонтанную арматуру АФК-65×35, Зав. №2052, рег. № 37, ЦДНГ ВТСМ, куст 224, скважина 1312</t>
  </si>
  <si>
    <t>фонтанную арматуру АФК-65×35, Зав. №5529, рег. № 36, ЦДНГ ВТСМ, куст 224, скважина 1296</t>
  </si>
  <si>
    <t>фонтанную арматуру АФК-65×35, Зав. №1901, рег. № 35, ЦДНГ ВТСМ, куст 224, скважина 1295</t>
  </si>
  <si>
    <t>фонтанную арматуру АФК-65×21, Зав. №1, рег. № 28, ЦДНГ ВТСМ, куст 216, скважина 1247</t>
  </si>
  <si>
    <t>фонтанную арматуру АФК-65×35 , б/н, рег. № 24, ЦДНГ ВТСМ, куст 147, скважина 1364</t>
  </si>
  <si>
    <t>фонтанную арматуру АФК-65×21 , Зав. №5522, рег. № 23, ЦДНГ ВТСМ, куст 147, скважина 1363</t>
  </si>
  <si>
    <t>балон для воздуха Е 160-20 (левый) зав. № 481 .</t>
  </si>
  <si>
    <t>балон для воздуха Е 160-20 (правый) зав. № 481,</t>
  </si>
  <si>
    <t>фонтанную арматуру АФК6-100×21, Зав. №304/45, рег. №148, ЦДГК ХМ, куст УКПГ, скважина П-2</t>
  </si>
  <si>
    <t>фонтанную арматуру АФК6-100×21, Зав. №306/45, рег.№ 147, ЦДГК ХМ, куст УКПГ, скважина П-1</t>
  </si>
  <si>
    <t>фонтанную арматуру АФ6-100×21, Зав. №2, рег. № 133, ЦДГК ХМ, куст 7, скважина 771</t>
  </si>
  <si>
    <t>фонтанную арматуру АФК6-80×35 К1 ХЛ, Зав. №37, рег. № 149 ЦДГК ХМ, куст К-8, скважина 832</t>
  </si>
  <si>
    <t>фонтанную арматуру АФК6-100×35 К1 ХЛ , Зав. №1, рег. №134, ЦДГК ХМ, куст К-3, скважина 311</t>
  </si>
  <si>
    <t>фонтанную арматуру АФК6-100×35 ХЛ, Зав. №113/41, рег. № 132, ЦДГК ХМ, куст К-7, скважина 732</t>
  </si>
  <si>
    <t>фонтанную арматуру АФК6-100×35 ХЛ, Зав. №131/41, рег. № 131, ЦДГК ХМ, куст К-7, скважина 731</t>
  </si>
  <si>
    <t>фонтанную арматуру АФК6-100×35 ХЛ, Зав. №128/41, рег. № 130, ЦДГК ХМ, куст К-7, скважина 721</t>
  </si>
  <si>
    <t>фонтанную арматуру АФК6-80×35 ХЛ, Зав. №290/45, рег. № 129, ЦДГК ХМ, куст К-8, скважина 874</t>
  </si>
  <si>
    <t>фонтанную арматуру АФК6-80×35 ХЛ, Зав. №293/45, рег. № 128 ЦДГК ХМ, куст К-8, скважина 873</t>
  </si>
  <si>
    <t>фонтанную арматуру АФК6-80×35 К1 ХЛ, Зав. №003, рег.№ 97, ЦДГК ВТСМ, куст 11, скважина 111</t>
  </si>
  <si>
    <t>фонтанную арматуру АФК6-80×35 К1 ХЛ, Зав. №001, рег. № 95, ЦДГК ВТСМ, куст 11, скважина 113</t>
  </si>
  <si>
    <t>фонтанную арматуруАФК-65×21 , Зав. №5483, рег. № 22, ЦДНГ ВТСМ, куст 147, скважина 1362</t>
  </si>
  <si>
    <t>фонтанную арматуру АФК-65×21 , б/н, рег. №21, ЦДНГ ВТСМ, куст 147, скважина 1352</t>
  </si>
  <si>
    <t>горизонтальный, стальной резервуар РГС-100, зав. № 056-11 установленный на складе ГСМ ГУП ЯНАО «Аэропорт Тарко-Сале».</t>
  </si>
  <si>
    <t>фонтанную арматуруАФК-65×21 , б/н, рег. № 20, ЦДНГ ВТСМ, куст 147, скважина 1327</t>
  </si>
  <si>
    <t>фонтанную арматуруАФК-65×21 , Зав. №13, рег. № 19 ЦДНГ ВТСМ, куст 147, скважина 1326</t>
  </si>
  <si>
    <t>горизонтальный, стальной резервуар РГС-75, зав. № 678 установленный на складе ГСМ ГУП ЯНАО «Аэропорт Тарко-Сале».</t>
  </si>
  <si>
    <t>фонтанную арматуру АФК-65×21 , Зав. №5501, рег. № 18 ЦДНГ ВТСМ, куст 143, скважина 1341</t>
  </si>
  <si>
    <t>горизонтальный, стальной резервуар РГС-75, зав. № 196 установленный на складе ГСМ ГУП ЯНАО «Аэропорт Тарко-Сале».</t>
  </si>
  <si>
    <t>горизонтальный, стальной резервуар РГС-60, зав. № 993 установленный на складе ГСМ ГУП ЯНАО «Аэропорт Тарко-Сале».</t>
  </si>
  <si>
    <t>горизонтальный, стальной резервуар РГС-60, зав. № 991 установленный на складе ГСМ ГУП ЯНАО «Аэропорт Тарко-Сале».</t>
  </si>
  <si>
    <t>горизонтальный, стальной резервуар РГС-60, зав. № 818 установленный на складе ГСМ ГУП ЯНАО «Аэропорт Тарко-Сале».</t>
  </si>
  <si>
    <t>горизонтальный, стальной резервуар РГС-60, инв. № 5 установленный на складе ГСМ ГУП ЯНАО «Аэропорт Тарко-Сале».</t>
  </si>
  <si>
    <t>фонтанную арматуру АФК-65×21 , Зав. №1945, рег. № 17, ЦДНГ ВТСМ, куст 143, скважина 1340</t>
  </si>
  <si>
    <t>вертикальный, стальной резервуар РВС-200, инв. № 2 установленный на складе ГСМ ГУП ЯНАО«АэропортТарко-Сале», п.Уренгой.</t>
  </si>
  <si>
    <t>фонтанную арматуру АФК-65×21 б/н, рег. № 16, ЦДНГ ВТСМ, куст 143, скважина 1337</t>
  </si>
  <si>
    <t>фонтанную арматуру АФК-65×21 Зав. №5502, рег.№ 15 ЦДНГ ВТСМ, куст 143, скважина 1336</t>
  </si>
  <si>
    <t>вертикальный, стальной резервуар РВС-200, инв. № 1 установленный на складе ГСМ ГУП ЯНАО «Аэропорт Тарко-Сале», п. Уренгой.</t>
  </si>
  <si>
    <t>фонтанную арматуру АФК-65×21, б/н, рег. № 14 ЦДНГ ВТСМ, куст 143, скважина 1311</t>
  </si>
  <si>
    <t>фонтанную арматуру АФК-65×21, Зав. №17, рег. № 13 ЦДНГ ВТСМ, куст 143, скважина 1310</t>
  </si>
  <si>
    <t>фонтанную арматуру АФК-65×35 Зав. №33001 рег. № 12, ЦДНГ ВТСМ, куст 138, скважина 1869</t>
  </si>
  <si>
    <t>фонтанную арматуру АФ6-100×21 К1 ХЛ, Зав. №4 рег. №150 ЦДГК ХМ, куст 10, скважина 1072</t>
  </si>
  <si>
    <t>фонтанную арматуру АФК6-65×35, Зав. №5, рег.№ 117, ЦДГК ВТСМ, скважина Р-913</t>
  </si>
  <si>
    <t>фонтанную арматуру АФК-65×35, Зав. №1А/45, рег.№ 152, ЦДНГ ВТСМ, скважина Р-128</t>
  </si>
  <si>
    <t>фонтанную арматуру АФК-65×35, Зав. №221/45, рег. №151, ЦДНГ ВТСМ, скважина Р-77</t>
  </si>
  <si>
    <t>фонтанную арматуру АФК-65×21, Зав. №5509, рег. № 92, ЦДНГ ВТСМ, куст 143, скважина 1328</t>
  </si>
  <si>
    <t>фонтанную арматуру АФК-65×35 б/н, рег. № 91, ЦДНГ ВТСМ, куст 138, скважина 1885</t>
  </si>
  <si>
    <t>фонтанную арматуру АФК-65×21, Зав. №46019 рег. №53, ЦДНГ ВТСМ, скважина Р-918</t>
  </si>
  <si>
    <t>фонтанную арматуру АФК-65×21 б/н, рег. № 52, ЦДНГ ВТСМ, скважина Р908</t>
  </si>
  <si>
    <t>фонтанную арматуру АФК-65×21 , Зав. №889, рег.№ 51, ЦДНГ ВТСМ, скважина Р907</t>
  </si>
  <si>
    <t>аппарат воздушного охлаждения АВМ-Г-20-0.6-В/4-1-3УХЛ, зав. № 240, место установки: Береговое ГКМ, Блок регенерации метанола</t>
  </si>
  <si>
    <t>воздушный центральный кондиционер ВЦК-П 3,5, сер. № 381, место установки: Береговое ГКМ, Цех ЗПА, П.1. ПС-1.1</t>
  </si>
  <si>
    <t>фонтанную арматуру АФК-65×21 б/н, рег.№ 50, ЦДНГ ВТСМ, скважина Р901</t>
  </si>
  <si>
    <t>воздушный центральный кондиционер ВЦК-П 25, сер. № 378, место установки: Береговое ГКМ, ЦПК, П.5. ПС-5.1</t>
  </si>
  <si>
    <t>фонтанную арматуру АФК-65×21 б/н, рег. № 49, ЦДНГ ВТСМ, скважина Р207</t>
  </si>
  <si>
    <t>фонтанную арматуру АФК-65×21, б/н рег. №48, ЦДНГ ВТСМ, скважина Р205</t>
  </si>
  <si>
    <t>воздушный центральный кондиционер ВЦК-П 2, сер. № 369, место установки: Береговое ГКМ, Хим. лаборатория, П.36. ПС-36.1</t>
  </si>
  <si>
    <t>фонтанную арматуру АФК-65×21 , Зав. №5978, рег. № 47, ЦДНГ ВТСМ, скважина Р149</t>
  </si>
  <si>
    <t>воздушный центральный кондиционер ВЦК-П 40, сер. № 426, место установки: Береговое ГКМ, ЦПГ, П.2. ПС-2.1</t>
  </si>
  <si>
    <t>вентилятор радиальный ВЦ-4,75-2,5 ВКЗ, зав. № 22465, место установки: Береговое ГКМ, Блок-бокс насосов метанола</t>
  </si>
  <si>
    <t>вентилятор радиальный ВЦ 14-46-2,1Р-01, зав. № 1527/12, место установки: Береговое ГКМ, БРМ</t>
  </si>
  <si>
    <t>вентилятор канальный PolarBear KV315 В, зав. № 7100126, место установки: Береговое ГКМ, Азот</t>
  </si>
  <si>
    <t>вентилятор радиальный ВР 80-75-10Р, зав. № 3595-1, место установки: Береговое ГКМ, ЦПГ, П.2. ВС-2.2</t>
  </si>
  <si>
    <t>вентилятор радиальный ВР 80-75-5Р, зав. № 358-1, место установки: Береговое ГКМ, Цех ЗПА, П.1. ВС-1.1</t>
  </si>
  <si>
    <t>вентилятор радиальный ВР 80-75-6,3Р, зав. № 358-5, место установки: Береговое ГКМ, Цех ЗПА, П.3.1. ВС-1.2</t>
  </si>
  <si>
    <t>вентилятор радиальный ВР 80-75-6,3Р, зав. № 359-1/1, место установки: Береговое ГКМ, ЦПК, П.5. ВС-5.3</t>
  </si>
  <si>
    <t>вентилятор радиальный ВР 80-75-6,3Р, зав. № 359-1/2, место установки: Береговое ГКМ, ЦПК, П.5. ВС-5.1</t>
  </si>
  <si>
    <t>вентилятор радиальный ВР 80-75-8Р, зав. № 360-7/1, место установки: Береговое ГКМ, ЦПГ, П.2. ВС-2.1</t>
  </si>
  <si>
    <t>вентилятор радиальный ВР 80-75-8Р, зав. № 360-7/2, место установки: Береговое ГКМ, ЦПК, П.5. ВС-5.2</t>
  </si>
  <si>
    <t>вентилятор радиальный ВР 80-75-8Р, зав. № 8391-1, место установки: Береговое ГКМ, ЦПГ, П.2. ВС-2.3</t>
  </si>
  <si>
    <t>вентилятор осевой ВО 06-300-ВР3 3,15, зав. № 16759, место установки: Береговое ГКМ, Блок-бокс насосная утилизации сточных вод, П.17. ВС-17.2</t>
  </si>
  <si>
    <t>вентилятор осевой ВО 06-300-И3 2,5, зав. № 19532, место установки: Береговое ГКМ, Блок-бокс подготовки топливного газа</t>
  </si>
  <si>
    <t>вентилятор осевой ВО 06-300-И3 2,5, зав. № 16211, место установки: Береговое ГКМ, Блок-бокс насосов рефлюкса, П.17. ВС-17.1</t>
  </si>
  <si>
    <t>вентилятор осевой ВО 06-300-И3 2,5, зав. № 16212, место установки: Береговое ГКМ, Блок-бокс насосов рефлюкса, П.17. ВС-17.2</t>
  </si>
  <si>
    <t>вентилятор осевой ВО 06-300-И3 2,5, зав. № 17180, место установки: Береговое ГКМ, Блок-бокс насосов метанола, П.8. ВС-8.1</t>
  </si>
  <si>
    <t>вентилятор осевой ВО 06-300-И3 2,5, зав. № 17184, место установки: Береговое ГКМ, Блок-бокс насосов метанола, П.8. ВС-8.2</t>
  </si>
  <si>
    <t>вентилятор осевой ВО 06-300-И3 2,5, зав. № 17181, место установки: Береговое ГКМ, Блок-бокс насосов конденсата, П.8. ВС-8.1</t>
  </si>
  <si>
    <t>вентилятор осевой ВО 06-300-И3 2,5, зав. № 16819, место установки: Береговое ГКМ, Блок-бокс насосов конденсата, П.8. ВС-8.2</t>
  </si>
  <si>
    <t>вентилятор осевой ВО 06-300-И3 2,5, зав. № 16818, место установки: Береговое ГКМ, Блок-бокс насосов конденсата, П.8. ВС-8.3</t>
  </si>
  <si>
    <t>превентор ППР2-150х35, зав. № 59, 2002г.в</t>
  </si>
  <si>
    <t>крестовину 230/80х35, зав. № 0408, 1994г.в.</t>
  </si>
  <si>
    <t>адаптерный фланец 230х35/180х35, зав. № 0819, 2010г.в.</t>
  </si>
  <si>
    <t>превентор универсальный ПУГ-230х35, зав. № 026, 1994г.в.</t>
  </si>
  <si>
    <t>превентор плашечный ППГ-230х35, зав. № 49, 1994г.в.</t>
  </si>
  <si>
    <t>превентор плашечный ППГ-230х35, зав. № 48, 1994г.в.</t>
  </si>
  <si>
    <t>пульт управления превенторами FKQ960-8, зав. № 07149, 2007г.в.</t>
  </si>
  <si>
    <t>пульт управления превенторами FKQ640-6, зав. № 10-43, 2010г.в.</t>
  </si>
  <si>
    <t>пульт управления превенторами FKQ960-10, зав. № 07095, 2007г.в.</t>
  </si>
  <si>
    <t>катушку превенторную КП-350х35, зав. № 190, 1994г.в.</t>
  </si>
  <si>
    <t>крестовину 350/80х35, зав. № 32, 1994г.в.</t>
  </si>
  <si>
    <t>блок дросселирования 80х35, зав. № 265, 2007г.в.</t>
  </si>
  <si>
    <t>превентор плашечный сдвоенный 2FZ35-70, зав. № 2007-079, 2007г.в.</t>
  </si>
  <si>
    <t>универсальный превентор FH35-35/70, зав. № 2007-251, 2007г.в.</t>
  </si>
  <si>
    <t>катушку 350х35, зав. № 0778, 2007г.в</t>
  </si>
  <si>
    <t>крестовину 350х35, зав. № 0784, 2007г.в</t>
  </si>
  <si>
    <t>превентор плашечный ППГ-350х35, зав. № 0768, 2007г.в.</t>
  </si>
  <si>
    <t>превентор плашечный ППГ-350х35, зав. № 0767, 2007г.в.</t>
  </si>
  <si>
    <t>блок дросселирования 80х35, зав. № 263, 2005г.в</t>
  </si>
  <si>
    <t>блок глушения 80х35, зав. № 264, 2008г.в.</t>
  </si>
  <si>
    <t>водогрейный котел ВВД-1,8 рег. № 111, ст. № 4, котельная СУ-904</t>
  </si>
  <si>
    <t>водогрейный котел ВВД-1,8 рег. № 79, ст. №4, котельная ХТПС-1</t>
  </si>
  <si>
    <t>водогрейный котел ВВД-1,8 рег. № 131, ст. № 3, котельная НГДУ «ХН»</t>
  </si>
  <si>
    <t>водогрейный котел ВВД-1,8 рег. № 86, ст. №3, котельная СУ-80</t>
  </si>
  <si>
    <t>водогрейный котел ВВД-1,8 рег. № 78, ст. № 3, котельная ХТПС-1</t>
  </si>
  <si>
    <t>водогрейный котел ВВД-1,8 рег. № 77, ст. № 2, котельная ХТПС-1</t>
  </si>
  <si>
    <t>водогрейный котел ВВД-1,8 рег. № 76, ст. №1, котельная ХТПС-1</t>
  </si>
  <si>
    <t>водогрейный котел КВГ-2,5-95 рег. № 98, ст. № 4, котельная МСАТП</t>
  </si>
  <si>
    <t>водогрейный котел КВГ-2,5-95 рег. № 97, ст. № 3, котельная МСАТП</t>
  </si>
  <si>
    <t>паровой котел ДЕ-16-14ГМ зав. №11400, рег. №1270, ст. № 7, котельная ДЕ-16</t>
  </si>
  <si>
    <t>водогрейный котел КВГМ-100 зав. №7816, рег. №890 НЯ, ст. №3, котельная КВГМ-100</t>
  </si>
  <si>
    <t>трубопровод "Коллектор № 22 газосборных шлейфов" Рег. №183, ЦДГ ВТСМ</t>
  </si>
  <si>
    <t>трубопровод "Коллектор № 6 газосборных шлейфов" Рег. №15, ЦДГ ВТСМ</t>
  </si>
  <si>
    <t>газопровод "УНТС-УКПГ ВТСМ" Ø530 Рег. №177, ЦДГ ВТСМ</t>
  </si>
  <si>
    <t>газопровод "Ду 426х15мм, Рег. №184, ЦДГ ВТСМ</t>
  </si>
  <si>
    <t>трубопровод " Коллектор №11 газосборных шлейфов" Рег. №17, ЦДГ ВТСМ</t>
  </si>
  <si>
    <t>трубопровод " Коллектор №19 газосборных шлейфов" Рег. №19, ЦДГ ВТСМ</t>
  </si>
  <si>
    <t>трубопровод "Коллектор №10 газосборных шлейфов» Рег. №16, ЦДГ ВТСМ</t>
  </si>
  <si>
    <t>трубопровод "Коллектор № 29 газосборных шлейфов" Рег. №22, ЦДГ ВТСМ</t>
  </si>
  <si>
    <t>трубопровод " Коллектор №5 газосборных шлейфов", Рег. №14, ЦДГ ВТСМ</t>
  </si>
  <si>
    <t>трубопровод "Коллектор № 51 газосборных шлейфов" Рег. №21, ЦДГ ВТСМ</t>
  </si>
  <si>
    <t>трубопровод "Коллектор № 33 газосборных шлейфов" Рег. №20, ЦДГ ВТСМ</t>
  </si>
  <si>
    <t>арматуру фонтанную АФК 65х210, инв.№ б/н, рег.№ 8-172В, куст №185, скв.№ 2664 ЦДНГ-8, Вынгапуровское месторождение</t>
  </si>
  <si>
    <t>арматуру фонтанную АФК 65х210, инв.№ 99058612, рег.№ 8-171В, куст №185, скв.№ 2661 ЦДНГ-8, Вынгапуровское месторождение</t>
  </si>
  <si>
    <t>арматуру фонтанную АФК 1-65х21, инв.№ 97058548, рег.№ 8-168В, куст №184, скв.№ 2658 ЦДНГ-8, Вынгапуровское месторождение</t>
  </si>
  <si>
    <t>арматуру фонтанную АФК 1-65х21, инв.№ 97058547, рег.№ 8-167В, куст №184, скв.№ 2656 ЦДНГ-8, Вынгапуровское месторождение</t>
  </si>
  <si>
    <t>арматуру фонтанную АФК 3-65х21 СУ-10, инв.№ 97118362, рег.№ 8-165В, куст №184, скв.№ 2655 ЦДНГ-8, Вынгапуровское месторождение</t>
  </si>
  <si>
    <t>арматуру фонтанную АФК 1-65х21, инв.№ 97058593, рег.№ 8-164В, куст №184, скв.№ 2653 ЦДНГ-8, Вынгапуровское месторождение</t>
  </si>
  <si>
    <t>арматуру фонтанную АФК 65х210, инв.№ 97058592, рег.№ 8-163В, куст №184, скв.№ 2651 ЦДНГ-8, Вынгапуровское месторождение</t>
  </si>
  <si>
    <t>арматуру фонтанную АФК 1-65х21, инв.№ 97058591, рег.№ 8-162В, куст №184, скв.№ 2652 ЦДНГ-8, Вынгапуровское месторождение</t>
  </si>
  <si>
    <t>арматуру фонтанную АФК 1-65х21, инв.№ 97058351, рег.№ 8-161В, куст №183, скв.№ 2650 ЦДНГ-8, Вынгапуровское месторождение</t>
  </si>
  <si>
    <t>арматуру фонтанную АФК 1-65х21, инв.№ 96058325, рег.№ 8-160В, куст №183, скв.№ 2649 ЦДНГ-8, Вынгапуровское месторождение</t>
  </si>
  <si>
    <t>арматуру фонтанную АФК 1-65х21, инв.№ 96058324, рег.№ 8-158В, куст №183, скв.№ 2647 ЦДНГ-8, Вынгапуровское месторождение</t>
  </si>
  <si>
    <t>арматуру фонтанную АФК 1-65х21, инв.№ 96058311, рег.№ 8-155В, куст №183, скв.№ 2642 ЦДНГ-8, Вынгапуровское месторождение</t>
  </si>
  <si>
    <t>арматуру нагнетательнуюАНК 3-65х21 СУ-10, инв.№ 98059140, рег.№ 8-141В, куст №182, скв.№ 2623 ЦДНГ-8, Вынгапуровское месторождение</t>
  </si>
  <si>
    <t>арматуру фонтанную АФК 1-65х21, инв.№ 93117908, рег.№ 8-123В, куст №181, скв.№ 2616 ЦДНГ-8, Вынгапуровское месторождение</t>
  </si>
  <si>
    <t>арматуру фонтанную АФК 1-65х21, инв.№ 93117898, рег.№ 8-120В, куст №181, скв.№ 2617 ЦДНГ-8, Вынгапуровское месторождение</t>
  </si>
  <si>
    <t>арматуру фонтанную АФК 1-65х21, инв.№ 91057792, рег.№ 8-114В, куст №180, скв.№ 1850 ЦДНГ-8, Вынгапуровское месторождение</t>
  </si>
  <si>
    <t>арматуру фонтанную АФК 1-65х21, инв.№ 90057674, рег.№ 8-113В, куст №180, скв.№ 1836 ЦДНГ-8, Вынгапуровское месторождение</t>
  </si>
  <si>
    <t>арматуру фонтанную АФК 1-65х21, инв.№ 90057671, рег.№ 8-109В, куст №51, скв.№ 1067 ЦДНГ-8, Вынгапуровское месторождение</t>
  </si>
  <si>
    <t>арматуру фонтанную АФК 1-65х21, инв.№ 90057668, рег.№ 8-106В, куст №51, скв.№ 1019 ЦДНГ-8, Вынгапуровское месторождение</t>
  </si>
  <si>
    <t>арматуру фонтанную АФК 65х210, инв.№ 95058180, рег.№ 8-102В, куст №51, скв.№ 1069 ЦДНГ-8, Вынгапуровское месторождение</t>
  </si>
  <si>
    <t>арматуру фонтанную АФК 65х210, инв.№ 90057662, рег.№ 8-98В, куст №30, скв.№ 755 ЦДНГ-8, Вынгапуровское месторождение</t>
  </si>
  <si>
    <t>арматуру фонтанную АФК 65х21, инв.№ 90057661, рег.№ 8-97В, куст №30, скв.№ 754 ЦДНГ-8, Вынгапуровское месторождение</t>
  </si>
  <si>
    <t>арматуру фонтанную АФК 65х21, инв.№ 90057658, рег.№ 8-94В, куст №30, скв.№ 725 ЦДНГ-8, Вынгапуровское месторождение</t>
  </si>
  <si>
    <t>арматуру фонтанную АФК 3-65х21 СУ-10, инв.№ 89057347, рег.№ 8-87В, куст №30, скв.№ 698 ЦДНГ-8, Вынгапуровское месторождение</t>
  </si>
  <si>
    <t>трубопровод "Коллектор № 12 газосборных шлейфов", Рег. №18, ЦДГ ВТСМ</t>
  </si>
  <si>
    <t>арматуру фонтанную АФК 3-65х21 СУ-10, инв.№ 97058543, рег.№ 8-71В, куст №24, скв.№ 667 ЦДНГ-8, Вынгапуровское месторождение</t>
  </si>
  <si>
    <t>метанолопровод "УНТС ВТСМ-ХГКМ", Рег. №180, ЦДГ и ГК ВТСМ</t>
  </si>
  <si>
    <t>метанолопровод "УНТС Юмантыльское м/р", Рег. №179, ЦДГ и ГК ВТСМ</t>
  </si>
  <si>
    <t>конденсатопровод " Юмантыльское м/р-УНТС ВТСМ" Рег. №176 ЦДГ и ГК ВТСМ</t>
  </si>
  <si>
    <t>конденсатопровод "ХГКМ-УНТС ВТСМ", Рег. №182, ЦДГ и ГК ВТСМ</t>
  </si>
  <si>
    <t>конденсатопровод "УНТС-т.вр. "Сургут-Уренгой, Рег. №175, ЦДГ и ГК ВТСМ</t>
  </si>
  <si>
    <t>трубопровод промышленно-бытовых стоков от ГП-119 до ГП-11 б/н ЦДГ и ГК ВТСМ</t>
  </si>
  <si>
    <t>арматуру фонтанную АФК 65х21, инв.№ 90057641, рег.№ 8-63В, куст №24, скв.№ 637 ЦДНГ-8, Вынгапуровское месторождение</t>
  </si>
  <si>
    <t>трубопровод промышленно-бытовых стоков от ГП-24 до общего коллектора в ГП-11 б/н , ЦДГ и ГК ВТСМ</t>
  </si>
  <si>
    <t>газ осушенный (от кранов 12МК-04/1÷12МК-04/5 до Кр11 коллектора осушенного газа) Рег. №39 УКПГ ЦДГ ВТСМ</t>
  </si>
  <si>
    <t>арматуру фонтанную АФК 1-65х21, инв.№ 91057721, рег.№ 8-50В, куст №21, скв.№ 4434 ЦДНГ-8, Вынгапуровское месторождение</t>
  </si>
  <si>
    <t>трубопровод «Газ сырой в корпус осушки газа (от кранов Кр16, Кр17, Кр18, Кр6, Кр7 до абсорберов 12А-01/1…12А-01/5) Рег. №37 УКПГ ЦДГ ВТСМ</t>
  </si>
  <si>
    <t>арматуру фонтанную АФК 65х210, инв.№ 90057552, рег.№ 8-49В, куст №21, скв.№ 4435 ЦДНГ-8, Вынгапуровское месторождение</t>
  </si>
  <si>
    <t>арматуру фонтанную АФК 1-65х21, инв.№ 90057551, рег.№ 8-48В, куст №21, скв.№ 4415 ЦДНГ-8, Вынгапуровское месторождение</t>
  </si>
  <si>
    <t>водовод обвязки куста №133, скв. № 1852, Рег. №76 ЦДНГ ВТСМ</t>
  </si>
  <si>
    <t>арматуру фонтанную АФК 65х210, инв.№ 90057583, рег.№ 8-45В, куст №19, скв.№ 2675 ЦДНГ-8, Вынгапуровское месторождение</t>
  </si>
  <si>
    <t>арматуру фонтанную АФК 3-65х21 СУ-10, инв.№ 90057582, рег.№ 8-44В, куст №19, скв.№ 137Р ЦДНГ-8, Вынгапуровское месторождение</t>
  </si>
  <si>
    <t>арматуру фонтанную АФК 3-65х21 СУ-10, инв.№ 90057581, рег.№ 8-43В, куст №19, скв.№ 119Р ЦДНГ-8, Вынгапуровское месторождение</t>
  </si>
  <si>
    <t>арматуру фонтанную АФК 65х21, инв.№ 89057495, рег.№ 8-35В, куст №18, скв.№ 4338 ЦДНГ-8, Вынгапуровское месторождение</t>
  </si>
  <si>
    <t>арматуру фонтанную АФК 1-65х21 СУ-10, инв.№ 93057883, рег.№ 8-28В, куст №17, скв.№ 4334 ЦДНГ-8, Вынгапуровское месторождение</t>
  </si>
  <si>
    <t>арматуру фонтанную АФК 3-65х21 СУ-10, инв.№ 89057335, рег.№ 8-24В, куст №17, скв.№ 4374 ЦДНГ-8, Вынгапуровское месторождение</t>
  </si>
  <si>
    <t>арматуру фонтанную АФК 65х210, инв.№ 00058740, рег.№ 8-3В, куст №10, скв.№ 4202 ЦДНГ-8, Вынгапуровское месторождение</t>
  </si>
  <si>
    <t>арматуру фонтанную АФК 1-65х21 СУ-10, инв.№ 87057150, рег.№ 8-2В, куст №10, скв.№ 4260 ЦДНГ-8, Вынгапуровское месторождение</t>
  </si>
  <si>
    <t>арматуру фонтанную АФК 2-80/65*21, инв.№ 04000377, рег.№ 9-123, куст №32, скв.№ 111Г ЦДНГ-9, Ярайнерское месторождение</t>
  </si>
  <si>
    <t>арматуру фонтанную АФК 6-100/65*21, инв.№ 04000376, рег.№ 9-122, куст №32, скв.№ 802Г ЦДНГ-9, Ярайнерское месторождение</t>
  </si>
  <si>
    <t>арматуру фонтанную АФК 6-100/65*21, инв.№ 04000356, рег.№ 9-114, куст №32, скв.№ 800Г ЦДНГ-9, Ярайнерское месторождение</t>
  </si>
  <si>
    <t>арматуру фонтанную АФК 2-80/65*35 СУ-10, инв.№ 05000438, рег.№ 9-14, куст №30, скв.№ 313 ЦДНГ-9, Ярайнерское месторождение</t>
  </si>
  <si>
    <t>арматуру фонтанную АФК 6-100/65*21, инв.№ 05000436, рег.№ 9-113, куст №30, скв.№ 311Г ЦДНГ-9, Ярайнерское месторождение</t>
  </si>
  <si>
    <t>арматуру фонтанную АФК 2-65*350 СУ-10, инв.№ 02210648, рег.№ 9-67, куст №15, скв.№ 5217 ЦДНГ-9, Ярайнерское месторождение</t>
  </si>
  <si>
    <t>арматуру фонтанную АФК 3-65*350 СУ-10, инв.№ 01111381, рег.№ 9-66, куст №15, скв.№ 299 ЦДНГ-9, Ярайнерское месторождение</t>
  </si>
  <si>
    <t>арматуру фонтанную АФК 65*210 СУ-10, инв.№ 01116844, рег.№ 9-64, куст №15, скв.№ 5224 ЦДНГ-9, Ярайнерское месторождение</t>
  </si>
  <si>
    <t>арматуру фонтанную АФК 1-65х210 СУ-10, инв.№ 01113094, рег.№ 9-63, куст №15, скв.№ 593 ЦДНГ-9, Ярайнерское месторождение</t>
  </si>
  <si>
    <t>фонтанную арматуру АФ6-65×35 К1ХЛ, Зав. № 4, ЦДГК ХМ, куст К-4, скважина 117</t>
  </si>
  <si>
    <t>арматуру фонтанную АФК 1-65х210 СУ-10, инв.№ 01101389, рег.№ 9-60, куст №15, скв.№ 594 ЦДНГ-9, Ярайнерское месторождение</t>
  </si>
  <si>
    <t>фонтанную арматуру АФКЭ6-65×35 УХЛК1, Зав. № 2, Рег. № 256 ЦДГК ХМ, скважина Р-115</t>
  </si>
  <si>
    <t>фонтанную арматуру АФ6-100×21К1ХЛ, Зав.№ 00009 Рег. № 235 ЦДГ ВТСМ, куст 17, скважина 44</t>
  </si>
  <si>
    <t>арматуру фонтанную АФК 1-65х210 СУ-10, инв.№ 00058752, рег.№ 9-58, куст №15, скв.№ 5221 ЦДНГ-9, Ярайнерское месторождение</t>
  </si>
  <si>
    <t>арматуру нагнетательную АНК 2-80/65*35 СУ-10, инв.№ 05000437, рег.№ 9-20, куст №4, скв.№ 1195 ЦДНГ-9, Ярайнерское месторождение</t>
  </si>
  <si>
    <t>фонтанную арматуру АФ6-100×21К1ХЛ, б/н, Рег. № 247, ЦДГ ВТСМ, скважина 21</t>
  </si>
  <si>
    <t>фонтанную арматуру АФК-65×35, б/н Рег. № 274, ЦДГ ВТСМ, скважина Р-905</t>
  </si>
  <si>
    <t>арматуру фонтанную АФК 2-80/65*35, инв.№ 04000405, рег.№ 9-19, куст №4, скв.№ 1177 ЦДНГ-9, Ярайнерское месторождение</t>
  </si>
  <si>
    <t>фонтанную арматуру АФК-65×35, б/н, Рег. № 273, ЦДГ ВТСМ, скважина Р-12</t>
  </si>
  <si>
    <t>фонтанную арматуру АФК-65×35, б/н Рег. № 272, ЦДГ ВТСМ, скважина Р-14</t>
  </si>
  <si>
    <t>фонтанную арматуру АФК-65×35, б/н Рег. № 271 ЦДГ ВТСМ, скважина Р-13</t>
  </si>
  <si>
    <t>фонтанную арматуру АФК-65×35, б/н Рег. № 270, ЦДГ ВТСМ, скважина Р-20</t>
  </si>
  <si>
    <t>фонтанную арматуру АФК3-65×35 Зав. № 0107 Рег. № 212 ЦДГ ВТСМ, скважина Р133</t>
  </si>
  <si>
    <t>фонтанную арматуру АФК6-65×35, Зав. № 3 Рег. № 121 ЦДГК ВТСМ, скважина Р-923</t>
  </si>
  <si>
    <t>фонтанную арматуру АФК6-65×35 Зав. № 4145 Рег. № 118 ЦДГК ВТСМ, скважина Р-916</t>
  </si>
  <si>
    <t>автоматизированную групповую замерную установку (АГЗУ) «Спутник АМ 40-8-400», зав.№ 5707, куст.№ 43Б-1, ЦДНГ-1 Суторминское месторождение</t>
  </si>
  <si>
    <t>автоматизированную групповую замерную установку (АГЗУ) «Спутник АМ 40-14-400», зав.№ 7141, куст.№ 46Б, ЦДНГ-1 Суторминское месторождение</t>
  </si>
  <si>
    <t>автоматизированную групповую замерную установку (АГЗУ) «Спутник АМ 40-14-400», зав.№ 6160, куст.№ 31Б-2, ЦДНГ-1 Суторминское месторождение</t>
  </si>
  <si>
    <t>автоматизированную групповую замерную установку (АГЗУ) «Спутник АМ 40-14-400», зав.№ б/н, куст.№ 30В-2, ЦДНГ-1 Суторминское месторождение</t>
  </si>
  <si>
    <t>автоматизированную групповую замерную установку (АГЗУ) «Спутник АМ 40-10-400», зав.№ б/н, куст.№ 29А-1, ЦДНГ-1 Суторминское месторождение</t>
  </si>
  <si>
    <t>автоматизированную групповую замерную установку (АГЗУ) «Спутник АМ 40-10-400», зав.№ б/н, куст.№ 30А, ЦДНГ-1 Суторминское месторождение</t>
  </si>
  <si>
    <t>автоматизированную групповую замерную установку (АГЗУ) «Спутник АМ 40-8-400», зав.№ б/н, куст.№ 33Б, ЦДНГ-8 Вынгаяхинское месторождение</t>
  </si>
  <si>
    <t>автоматизированную групповую замерную установку (АГЗУ) «Спутник АМ 40-8-400», зав.№ б/н, куст.№ 153-2, ЦДНГ-8 Вынгаяхинское месторождение</t>
  </si>
  <si>
    <t>автоматизированную групповую замерную установку (АГЗУ) «Спутник АМ 40-10-400», зав.№ 4060, куст.№ 26Б, ЦДНГ-8 Вынгаяхинское месторождение</t>
  </si>
  <si>
    <t>автоматизированную групповую замерную установку (АГЗУ) «Спутник АМ 40-14-400», зав.№ б/н, куст.№ Р78, ЦДНГ-8 Вынгаяхинское месторождение</t>
  </si>
  <si>
    <t>автоматизированную групповую замерную установку (АГЗУ) «Спутник АМ 40-14-400», зав.№ 5409, куст.№ 159, ЦДНГ-8 Вынгаяхинское месторождение</t>
  </si>
  <si>
    <t>автоматизированную групповую замерную установку (АГЗУ) «Спутник АМ 40-10-400», зав.№ 5812, куст.№ 152-2, ЦДНГ-8 Вынгаяхинское месторождение</t>
  </si>
  <si>
    <t>кран шаровой зав. №099160, установленного на ЗПА-2«С» к. 814 перепуск ГКП-8 Уренгойского газопромыслового управления (УГПУ) ООО “Газпром добыча Уренгой”</t>
  </si>
  <si>
    <t>кран шаровой зав. №098637, установленного на ЗПА-2«С» к. 823/824 перепуск ГКП-8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</si>
  <si>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16, куст.№ 171, ЦДНГ-8 Вынгаяхинское месторождение</t>
  </si>
  <si>
    <t>кран шаровой зав. №098063, установленного на ЗПА-2«С» к. 823/824 выход ГКП-8 Уренгойского газопромыслового управления (УГПУ) ООО “Газпром добыча Уренгой”</t>
  </si>
  <si>
    <t>автоматизированную групповую замерную установку (АГЗУ) «Спутник АМ 40-10-400», зав.№ 5118, куст.№ 145, ЦДНГ-8 Вынгаяхинское месторождение</t>
  </si>
  <si>
    <t>автоматизированную групповую замерную установку (АГЗУ) «Спутник АМ 40-10-400», зав.№ бн, куст.№ 143, ЦДНГ-8 Вынгаяхинское месторождение</t>
  </si>
  <si>
    <t>кран шаровой зав. №098050, установленного на ЗПА-2«С» к. 814 выход ГКП-8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</si>
  <si>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бн, куст.№ 124-2, ЦДНГ-8 Вынгаяхинское месторождение</t>
  </si>
  <si>
    <t>автоматизированную групповую замерную установку (АГЗУ) «Спутник АМ 40-8-400», зав.№ бн, куст.№ 124-1, ЦДНГ-8 Вынгаяхинское месторождение</t>
  </si>
  <si>
    <t>кран шаровой зав. №098710, установленного на ЗПА-2«С» к. 82 вход ГКП-8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</si>
  <si>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2297, куст.№ 37, ЦДНГ-8 Вынгаяхинское месторождение</t>
  </si>
  <si>
    <t>автоматизированную групповую замерную установку (АГЗУ) «Спутник АМ 40-8-400», зав.№ 4423, куст.№ 146, ЦДНГ-8 Вынгаяхинское месторождение</t>
  </si>
  <si>
    <t>автоматизированную групповую замерную установку (АГЗУ) «Спутник АМ 40-10-400», зав.№ 4077, куст.№ 14Б, ЦДНГ-8 Вынгаяхинское месторождение</t>
  </si>
  <si>
    <t>автоматизированную групповую замерную установку (АГЗУ) «Спутник АМ 40-8-400», зав.№ 1685, куст.№ 142, ЦДНГ-8 Вынгаяхинское месторождение</t>
  </si>
  <si>
    <t>автоматизированную групповую замерную установку (АГЗУ) «Спутник АМ 40-8-400», зав.№ 1851, куст.№ 141, ЦДНГ-8 Вынгаяхинское месторождение</t>
  </si>
  <si>
    <t>автоматизированную групповую замерную установку (АГЗУ) «Спутник АМ 40-8-400», зав.№ 7440, куст.№ 140, ЦДНГ-8 Вынгаяхинское месторождение</t>
  </si>
  <si>
    <t>автоматизированную групповую замерную установку (АГЗУ) «Спутник АМ 40-8-400», зав.№ 3272, куст.№ 123, ЦДНГ-8 Вынгаяхинское месторождение</t>
  </si>
  <si>
    <t>автоматизированную групповую замерную установку (АГЗУ) «Спутник АМ 40-10-400», зав.№ б/н, куст.№ 120, ЦДНГ-8 Вынгаяхинское месторождение</t>
  </si>
  <si>
    <t>автоматизированную групповую замерную установку (АГЗУ) «Спутник АМ 40-8-400», зав.№ 1682, куст.№ 131, ЦДНГ-8 Вынгаяхинское месторождение</t>
  </si>
  <si>
    <t>автоматизированную групповую замерную установку (АГЗУ) «Спутник АМ 40-8-400», зав.№ б/н, куст.№ 27, ЦДНГ-8 Вынгаяхинское месторождение</t>
  </si>
  <si>
    <t>автоматизированную групповую замерную установку (АГЗУ) «Спутник АМ 40-8-400», зав.№ 9990, куст.№ 26, ЦДНГ-8 Вынгаяхинское месторождение</t>
  </si>
  <si>
    <t>кран шаровой зав. №098657, установленного на ЗПА-2«С» к. 89 выход ГКП-8 Уренгойского газопромыслового управления (УГПУ) ООО “Газпром добыча Уренгой”</t>
  </si>
  <si>
    <t>кран шаровой зав. №098065, установленного на ЗПА-2«С» к. 810 выход ГКП-8 Уренгойского газопромыслового управления (УГПУ) ООО “Газпром добыча Уренгой”</t>
  </si>
  <si>
    <t>автоматизированную групповую замерную установку (АГЗУ) «Спутник АМ 40-14-400», зав.№ б/н, куст.№ 25, ЦДНГ-8 Вынгаяхинское месторождение</t>
  </si>
  <si>
    <t>кран шаровой зав. №099151, установленного на ЗПА-2«С» к. 810 вход ГКП-8 Уренгойского газопромыслового управления (УГПУ) ООО “Газпром добыча Уренгой”</t>
  </si>
  <si>
    <t>автоматизированную групповую замерную установку (АГЗУ) «Спутник АМ 40-10-400», зав.№ 1683, куст.№ 21Б, ЦДНГ-8 Вынгаяхинское месторождение</t>
  </si>
  <si>
    <t>кран шаровой зав. №099131, установленного на ЗПА-2«С» к. 88 вход ГКП-8 Уренгойского газопромыслового управления (УГПУ) ООО “Газпром добыча Уренгой”</t>
  </si>
  <si>
    <t>кран шаровой зав. №098636, установленного на ЗПА-2«С» к. 88 перепуск ГКП-8 Уренгойского газопромыслового управления (УГПУ) ООО “Газпром добыча Уренгой”</t>
  </si>
  <si>
    <t>автоматизированную групповую замерную установку (АГЗУ) «Спутник АМ 40-14-400», зав.№ 1125, куст.№ 21, ЦДНГ-8 Вынгаяхинское месторождение</t>
  </si>
  <si>
    <t>кран шаровой зав. №098585, установленного на ЗПА-2«С» к. 810 перепуск ГКП-8 Уренгойского газопромыслового управления (УГПУ) ООО “Газпром добыча Уренгой”</t>
  </si>
  <si>
    <t>кран шаровой зав. №8840, установленного на АВО-ДКС КЦ-1 ГКП-5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</si>
  <si>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б/н, куст.№ 19, ЦДНГ-8 Вынгаяхинское месторождение</t>
  </si>
  <si>
    <t>кран шаровой зав. №8843, установленного на АВО-ДКС КЦ-1 ГКП-5 Уренгойского газопромыслового управления (УГПУ) ООО “Газпром добыча Уренгой”</t>
  </si>
  <si>
    <t>кран шаровой зав. №3118, установленного на ДКС ЦОГ ГКП-5 Уренгойского газопромыслового управления (УГПУ) ООО “Газпром добыча Уренгой”</t>
  </si>
  <si>
    <t>автоматизированную групповую замерную установку (АГЗУ) «Спутник АМ 40-14-400», зав.№ 8754, куст.№ 18, ЦДНГ-8 Вынгаяхинское месторождение</t>
  </si>
  <si>
    <t>кран шаровой зав. №8813, установленного на АВО-ДКС КЦ-1 ГКП-5 Уренгойского газопромыслового управления (УГПУ) ООО “Газпром добыча Уренгой”</t>
  </si>
  <si>
    <t>автоматизированную групповую замерную установку (АГЗУ) «Спутник АМ 40-10-400», зав.№ 145, куст.№ 14, ЦДНГ-8 Вынгаяхинское месторождение</t>
  </si>
  <si>
    <t>автоматизированную групповую замерную установку (АГЗУ) «Спутник АМ 40-10-400», зав.№ б/н, куст.№ 41Б, ЦДНГ-8 Вынгаяхинское месторождение</t>
  </si>
  <si>
    <t>автоматизированную групповую замерную установку (АГЗУ) «Спутник АМ 40-8-400», зав.№ 2313, куст.№ 17, ЦДНГ-8 Вынгаяхинское месторождение</t>
  </si>
  <si>
    <t>автоматизированную групповую замерную установку (АГЗУ) «Спутник АМ 40-10-400», зав.№ б/н, куст.№ 13, ЦДНГ-8 Вынгаяхинское месторождение</t>
  </si>
  <si>
    <t>автоматизированную групповую замерную установку (АГЗУ) «Спутник АМ 40-10-400», зав.№ б/н, куст.№ 10Б, ЦДНГ-8 Вынгаяхинское месторождение</t>
  </si>
  <si>
    <t>автоматизированную групповую замерную установку (АГЗУ) «Спутник АМ 40-10-400», зав.№ 2360, куст.№ 10, ЦДНГ-8 Вынгаяхинское месторождение</t>
  </si>
  <si>
    <t>автоматизированную групповую замерную установку (АГЗУ) «Спутник АМ 40-14-400», зав.№ б/н, куст.№ 7, ЦДНГ-8 Вынгаяхинское месторождение</t>
  </si>
  <si>
    <t>автоматизированную групповую замерную установку (АГЗУ) «Спутник АМ 40-8-400», зав.№ б/н, куст.№ 38, ЦДНГ-8 Вынгаяхинское месторождение</t>
  </si>
  <si>
    <t>кран шаровой зав. №3187, установленного на ДКС ЦОГ ГКП-5 Уренгойского газопромыслового управления (УГПУ) ООО “Газпром добыча Уренгой”</t>
  </si>
  <si>
    <t>кран шаровой зав. №8837, установленного на АВО-ДКС КЦ-1 ГКП-5 Уренгойского газопромыслового управления (УГПУ) ООО “Газпром добыча Уренгой”</t>
  </si>
  <si>
    <t>кран шаровой зав. №8803, установленного на АВО-ДКС КЦ-1 ГКП-5 Уренгойского газопромыслового управления (УГПУ) ООО “Газпром добыча Уренгой”</t>
  </si>
  <si>
    <t>кран шаровой зав. №8871, установленного на ДКС ГПА-6 ГКП-5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</si>
  <si>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2160, куст.№ 100/2, ЦДНГ-8 Вынгаяхинское месторождение</t>
  </si>
  <si>
    <t>кран шаровой зав. №8826, установленного на ДКС ГПА-5 ГКП-5 Уренгойского газопромыслового управления (УГПУ) ООО “Газпром добыча Уренгой”</t>
  </si>
  <si>
    <t>автоматизированную групповую замерную установку (АГЗУ) «Спутник АМ 40-10-400», зав.№ б/н, куст.№ 100/1, ЦДНГ-8 Вынгаяхинское месторождение</t>
  </si>
  <si>
    <t>автоматизированную групповую замерную установку (АГЗУ) «Спутник АМ 40-14-400», зав.№ б/н, куст.№ 52, ЦДНГ-8 Вынгаяхинское месторождение</t>
  </si>
  <si>
    <t>автоматизированную групповую замерную установку (АГЗУ) «Спутник АМ 40-8-400», зав.№ 2615, куст.№ 30, ЦДНГ-8 Вынгаяхинское месторождение</t>
  </si>
  <si>
    <t>кран шаровой зав. №8809, установленного на АВО-ДКС КЦ-1 ГКП-5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</si>
  <si>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б/н, куст.№ 130, ЦДНГ-8 Вынгаяхинское месторождение</t>
  </si>
  <si>
    <t>кран шаровой зав. №8834, установленного на АВО-ДКС КЦ-1 ГКП-5 Уренгойского газопромыслового управления (УГПУ) ООО “Газпром добыча Уренгой”</t>
  </si>
  <si>
    <t>кран шаровой зав. №8867, установленного на ДКС ГПА-4 ГКП-5 Уренгойского газопромыслового управления (УГПУ) ООО “Газпром добыча Уренгой”</t>
  </si>
  <si>
    <t>кран шаровой зав. №8806, установленного на АВО-ДКС КЦ-1 ГКП-5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</si>
  <si>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б/н, куст.№ 41, ЦДНГ-8 Вынгаяхинское месторождение</t>
  </si>
  <si>
    <t>кран шаровой зав. №8802, установленного на АВО-ДКС КЦ-1 ГКП-5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</si>
  <si>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б/н, куст.№ 31, ЦДНГ-8 Вынгаяхинское месторождение</t>
  </si>
  <si>
    <t>автоматизированную групповую замерную установку (АГЗУ) «Спутник АМ 40-8-400», зав.№ 3274, куст.№ 24Б, ЦДНГ-8 Вынгаяхинское месторождение</t>
  </si>
  <si>
    <t>автоматизированную групповую замерную установку (АГЗУ) «Спутник АМ 40-8-400», зав.№ б/н, куст.№ 122, ЦДНГ-8 Вынгаяхинское месторождение</t>
  </si>
  <si>
    <t>кран шаровой зав. №8810, установленного на АВО-ДКС КЦ-1 ГКП-5 Уренгойского газопромыслового управления (УГПУ) ООО “Газпром добыча Уренгой”</t>
  </si>
  <si>
    <t>кран шаровой зав. №8801, установленного на АВО-ДКС КЦ-1 ГКП-5 Уренгойского газопромыслового управления (УГПУ) ООО “Газпром добыча Уренгой”</t>
  </si>
  <si>
    <t>кран шаровой зав. №8816, установленного на АВО-ДКС КЦ-1 ГКП-5 Уренгойского газопромыслового управления (УГПУ) ООО “Газпром добыча Уренгой”</t>
  </si>
  <si>
    <t>кран шаровой зав. №8820, установленного на АВО-ДКС КЦ-1 ГКП-5 Уренгойского газопромыслового управления (УГПУ) ООО “Газпром добыча Уренгой”</t>
  </si>
  <si>
    <t>кран шаровой зав. №7124, установленного на Тех. Цех №1 ГКП-5 Уренгойского газопромыслового управления (УГПУ) ООО “Газпром добыча Уренгой”</t>
  </si>
  <si>
    <t>кран шаровой зав. №3172, установленного на ДКС-2В обвязка ГПА-4 ГКП-2 Уренгойского газопромыслового управления (УГПУ) ООО “Газпром добыча Уренгой”</t>
  </si>
  <si>
    <t>кран шаровой зав. №3168, установленного на ДКС-2В АВО газа ГКП-2 Уренгойского газопромыслового управления (УГПУ) ООО “Газпром добыча Уренгой”</t>
  </si>
  <si>
    <t>кран шаровой зав. №18, установленного на ДКС-2В АВО газа ГКП-2 Уренгойского газопромыслового управления (УГПУ) ООО “Газпром добыча Уренгой”</t>
  </si>
  <si>
    <t>кран шаровой зав. №22, установленного на ДКС-2В АВО газа ГКП-2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</si>
  <si>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6785 куст №11/1 ЦДНГ-6 Спорышевское месторождение</t>
  </si>
  <si>
    <t>кран шаровой зав. №20, установленного на ДКС-2В АВО газа ГКП-2 Уренгойского газопромыслового управления (УГПУ) ООО “Газпром добыча Уренгой”</t>
  </si>
  <si>
    <t>кран шаровой зав. №3157, установленного на ДКС-2В АВО газа ГКП-2 Уренгойского газопромыслового управления (УГПУ) ООО “Газпром добыча Уренгой”</t>
  </si>
  <si>
    <t>кран шаровой зав. №15, установленного на ДКС-2В АВО газа ГКП-2 Уренгойского газопромыслового управления (УГПУ) ООО “Газпром добыча Уренгой”</t>
  </si>
  <si>
    <t>кран шаровой зав. №3173, установленного на ДКС-2В АВО газа ГКП-2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</si>
  <si>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55 куст №21/2 ЦДНГ-6 Спорышевское месторождение</t>
  </si>
  <si>
    <t>кран шаровой зав. №3169, установленного на ДКС-2В АВО газа ГКП-2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</si>
  <si>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7919 куст №333 ЦДНГ-8 Вынгапуровское месторождение</t>
  </si>
  <si>
    <t>кран шаровой зав. №634287, установленного на ДКС-2В обвязка ГПА-4 ГКП-2 Уренгойского газопромыслового управления (УГПУ) ООО “Газпром добыча Уренгой”</t>
  </si>
  <si>
    <t>автоматизированную групповую замерную установку (АГЗУ) «Спутник АМ 40-14-400», зав.№ 3138, куст №36Бис ЦДНГ-8 Вынгапуровское месторождение</t>
  </si>
  <si>
    <t>автоматизированную групповую замерную установку (АГЗУ) «Спутник Б 40-14-500», зав.№ 6346, куст №35/1 ЦДНГ-8 Вынгапуровское месторождение</t>
  </si>
  <si>
    <t>автоматизированную групповую замерную установку (АГЗУ) «Спутник АМ 40-10-400», зав.№ 3191, куст №390А ЦДНГ-8 Вынгапуровское месторождение</t>
  </si>
  <si>
    <t>автоматизированную групповую замерную установку (АГЗУ) «Спутник АМ 40-10-400», зав.№ 3182, куст №394/2 ЦДНГ-8 Вынгапуровское месторождение</t>
  </si>
  <si>
    <t>автоматизированную групповую замерную установку (АГЗУ) «Спутник АМ 40-14-400», зав.№ 9, куст №53 ЦДНГ-1 Карамовское месторождение</t>
  </si>
  <si>
    <t>автоматизированную групповую замерную установку (АГЗУ) «Спутник АМ 40-14-400», зав.№ 7487, куст №51 ЦДНГ-1 Карамовское месторождение</t>
  </si>
  <si>
    <t>автоматизированную групповую замерную установку (АГЗУ) «Спутник АМ 40-8-400», зав.№ 2417, куст №55 ЦДНГ-1 Холмогорское месторождение</t>
  </si>
  <si>
    <t>автоматизированную групповую замерную установку (АГЗУ) «Спутник АМ 40-10-400», зав.№ 57, куст №35 ЦДНГ-1 Холмогорское месторождение</t>
  </si>
  <si>
    <t>установку блочнаую автоматизированную индивидуальную «БИУС 40-50», зав.№ 444, куст №121 ЦДНГ-1 Холмогорское месторождение</t>
  </si>
  <si>
    <t>установку блочнаую автоматизированную индивидуальную «БИУС 40-50», зав.№ 445, куст №117А ЦДНГ-1 Холмогорское месторождение</t>
  </si>
  <si>
    <t>установку блочнаую автоматизированную индивидуальную «БИУС 40-50», зав.№ б/н, куст №61Р ЦДНГ-7 Вынгапуровское месторождение</t>
  </si>
  <si>
    <t>установку блочнаую автоматизированную индивидуальную «БИУС 40-50», зав.№ 1107, куст №317Р ЦДНГ-7 Вынгапуровское месторождение</t>
  </si>
  <si>
    <t>автоматизированную групповую замерную установку (АГЗУ) «Спутник АМ 40-8-400», зав.№ 9228, куст №117/1 ЦДНГ-7 Вынгапуровское месторождение</t>
  </si>
  <si>
    <t>кран шаровой зав. №13578, установленного на ТЦ №1 Т.Н. №5 ГКП-2 Уренгойского газопромыслового управления (УГПУ) ООО “Газпром добыча Уренгой”</t>
  </si>
  <si>
    <t>кран шаровой зав. №634286, установленного на ДКС-2В обвязка ГПА-2 ГКП-2 Уренгойского газопромыслового управления (УГПУ) ООО “Газпром добыча Уренгой”</t>
  </si>
  <si>
    <t>кран шаровой зав. №3174, установленного на ДКС-2В обвязка ГПА-2 ГКП-2 Уренгойского газопромыслового управления (УГПУ) ООО “Газпром добыча Уренгой”</t>
  </si>
  <si>
    <t>кран шаровой зав. №3171, установленного на ДКС-2В обвязка ГПА-1 ГКП-2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</si>
  <si>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1105, куст №345/2 ЦДНГ-7 Вынгапуровское месторождение</t>
  </si>
  <si>
    <t>кран шаровой зав. №3170, установленного на ДКС-2В обвязка ГПА-3 ГКП-2 Уренгойского газопромыслового управления (УГПУ) ООО “Газпром добыча Уренгой”</t>
  </si>
  <si>
    <t>кран шаровой зав. №14, установленного на ДКС-2В АВО газа ГКП-2 Уренгойского газопромыслового управления (УГПУ) ООО “Газпром добыча Уренгой”</t>
  </si>
  <si>
    <t>установку блочнаую автоматизированную индивидуальную «Спутник АМ 40-8-1500», зав.№ 7238, куст №99 ЦДНГ-8 Новогоднее месторождение</t>
  </si>
  <si>
    <t>кран шаровой зав. №634289, установленного на ДКС-2В АВО газа ГКП-2 Уренгойского газопромыслового управления (УГПУ) ООО “Газпром добыча Уренгой”</t>
  </si>
  <si>
    <t>кран шаровой зав. №634288, установленного на ДКС-2В АВО газа ГКП-2 Уренгойского газопромыслового управления (УГПУ) ООО “Газпром добыча Уренгой”</t>
  </si>
  <si>
    <t>установку блочнаую автоматизированную индивидуальную «Спутник АМ 40-8-1500», зав.№ 1160, куст №97 ЦДНГ-8 Новогоднее месторождение</t>
  </si>
  <si>
    <t>кран шаровой зав. №634285, установленного на ДКС-2В обвязка ГПА-3 ГКП-2 Уренгойского газопромыслового управления (УГПУ) ООО “Газпром добыча Уренгой”</t>
  </si>
  <si>
    <t>кран шаровой зав. №634284, установленного на ДКС-2В обвязка ГПА-1 ГКП-2 Уренгойского газопромыслового управления (УГПУ) ООО “Газпром добыча Уренгой”</t>
  </si>
  <si>
    <t>автоматизированную групповую замерную установку (АГЗУ) «Спутник АМ 40-8-400», зав.№ 18, куст №6749 ЦДНГ-8 Вынгапуровское месторождение</t>
  </si>
  <si>
    <t>автоматизированную групповую замерную установку (АГЗУ) «Спутник АМ 40-10-400», зав.№ 21, куст №429 ЦДНГ-8 Вынгапуровское месторождение</t>
  </si>
  <si>
    <t>автоматизированную групповую замерную установку (АГЗУ) «Спутник АМ 40-8-400», зав.№ 20, куст №428 ЦДНГ-8 Вынгапуровское месторождение</t>
  </si>
  <si>
    <t>автоматизированную групповую замерную установку (АГЗУ) «Спутник АМ 40-14-400», зав.№ 6796, куст №42/2 ЦДНГ-8 Вынгапуровское месторождение</t>
  </si>
  <si>
    <t>автоматизированную групповую замерную установку (АГЗУ) «Спутник АМ 40-8-400», зав.№ 5771, куст №42/1 ЦДНГ-8 Вынгапуровское месторождение</t>
  </si>
  <si>
    <t>автоматизированную групповую замерную установку (АГЗУ) «Спутник АМ 40-8-400», зав.№ б/н, куст №182А ЦДНГ-8 Вынгапуровское месторождение</t>
  </si>
  <si>
    <t>установку блочнаую автоматизированную индивидуальную «БИУС 40-50», зав.№ 446, куст №25 ЦДНГ-6 Западно-Ноябрьское месторождение</t>
  </si>
  <si>
    <t>автоматизированную групповую замерную установку (АГЗУ) «Спутник АМ 40-14-400», зав.№ 8882, куст №2 ЦДНГ-1 Холмогорское месторождение</t>
  </si>
  <si>
    <t>автоматизированную групповую замерную установку (АГЗУ) «Спутник АМ 40-8-400», зав.№ б/н, куст №114 ЦДНГ-1 Холмогорское месторождение</t>
  </si>
  <si>
    <t>автоматизированную групповую замерную установку (АГЗУ) «Спутник АМ 40-10-400», зав.№ б/н, куст №19 ЦДНГ-1 Холмогорское месторождение</t>
  </si>
  <si>
    <t>автоматизированную групповую замерную установку (АГЗУ) «Спутник АМ 40-14-400», зав.№ 1119, куст №73 ЦДНГ-1 Холмогорское месторождение</t>
  </si>
  <si>
    <t>автоматизированную групповую замерную установку (АГЗУ) «Спутник АМ 40-8-400», зав.№ 1661, куст №40 ЦДНГ-1 Холмогорское месторождение</t>
  </si>
  <si>
    <t>установку блочнаую автоматизированную индивидуальную «БИУС 40-50», зав.№ 1106, куст №1 ЦДНГ-1 Холмогорское месторождение</t>
  </si>
  <si>
    <t>автоматизированную групповую замерную установку (АГЗУ) «Спутник АМ 40-14-400», зав.№ 73411, куст №55/2 ЦДНГ-8 Вынгапуровское месторождение</t>
  </si>
  <si>
    <t>автоматизированную групповую замерную установку (АГЗУ) «Спутник АМ 40-14-400», зав.№ 6165, куст №55/1 ЦДНГ-8 Вынгапуровское месторождение</t>
  </si>
  <si>
    <t>автоматизированную групповую замерную установку (АГЗУ) «Спутник АМ 40-8-400», зав.№ 6489, куст №24/2 ЦДНГ-8 Вынгапуровское месторождение</t>
  </si>
  <si>
    <t>автоматизированную групповую замерную установку (АГЗУ) «Спутник АМ 40-14-400», зав.№ 4903, куст №21/1 ЦДНГ-8 Вынгапуровское месторождение</t>
  </si>
  <si>
    <t>автоматизированную групповую замерную установку (АГЗУ) «Спутник АМ 40-10-400», зав.№ 8701, куст №337 ЦДНГ-8 Вынгапуровское месторождение</t>
  </si>
  <si>
    <t>автоматизированную групповую замерную установку (АГЗУ) «Спутник АМ 40-10-400», зав.№ 3174, куст №43Бис ЦДНГ-8 Вынгапуровское месторождение</t>
  </si>
  <si>
    <t>автоматизированную групповую замерную установку (АГЗУ) «Спутник АМ 40-14-400», зав.№ 868, куст №47Бис ЦДНГ-8 Вынгапуровское месторождение</t>
  </si>
  <si>
    <t>автоматизированную групповую замерную установку (АГЗУ) «Спутник АМ 40-8-400», зав.№ 5534, куст №54/1 ЦДНГ-8 Вынгапуровское месторождение</t>
  </si>
  <si>
    <t>автоматизированную групповую замерную установку (АГЗУ) «Спутник АМ 40-10-400», зав.№ 7818, куст №52 ЦДНГ-8 Вынгапуровское месторождение</t>
  </si>
  <si>
    <t>автоматизированную групповую замерную установку (АГЗУ) «Спутник АМ 40-8-400», зав.№ 7664, куст №46 ЦДНГ-8 Вынгапуровское месторождение</t>
  </si>
  <si>
    <t>автоматизированную групповую замерную установку (АГЗУ) «Спутник АМ 40-8-400», зав.№ 1680, куст №46/2 ЦДНГ-6 Западно-Ноябрьское месторождение</t>
  </si>
  <si>
    <t>автоматизированную групповую замерную установку (АГЗУ) «Спутник АМ 40-8-400», зав.№ 4427, куст №55 ЦДНГ-6 Западно-Ноябрьское месторождение</t>
  </si>
  <si>
    <t>автоматизированную групповую замерную установку (АГЗУ) «Спутник АМ 40-10-400», зав.№ 204, куст №15 ЦДНГ-8 Вынгапуровское месторождение</t>
  </si>
  <si>
    <t>автоматизированную групповую замерную установку (АГЗУ) «Спутник АМ 40-8-400», зав.№ 1493, куст №42Бис ЦДНГ-8 Вынгапуровское месторождение</t>
  </si>
  <si>
    <t>автоматизированную групповую замерную установку (АГЗУ) «Спутник АМ 40-8-400», зав.№ 40, куст №185 ЦДНГ-8 Вынгапуровское месторождение</t>
  </si>
  <si>
    <t>автоматизированную групповую замерную установку (АГЗУ) «Спутник АМ 40-10-400», зав.№ 5317, куст №184 ЦДНГ-8 Вынгапуровское месторождение</t>
  </si>
  <si>
    <t>автоматизированную групповую замерную установку (АГЗУ) «Спутник АМ 40-8-400», зав.№ 5421, куст №96 ЦДНГ-1 Холмогорское месторождение</t>
  </si>
  <si>
    <t>автоматизированную групповую замерную установку (АГЗУ) «Спутник АМ 40-8-400», зав.№ 5698, куст №16 ЦДНГ-1 Холмогорское месторождение</t>
  </si>
  <si>
    <t>блок напорной гребенки БГ-20-100-4, рег.№ 4-037, зав.№ б/н, куст № 6 ЦДНГ-1 Пограничное месторождение</t>
  </si>
  <si>
    <t>блок напорной гребенки БГ-200-4, рег.№ 7-022, зав.№ 628, куст № 25/1 ЦДНГ-6 Спорышевское месторождение</t>
  </si>
  <si>
    <t>блок напорной гребенки БГ-160-4, рег.№ 7-020, зав.№ 102, куст № 18 ЦДНГ-6 Спорышевское месторождение</t>
  </si>
  <si>
    <t>блок напорной гребенки БГ-200-4, рег.№ 7-025, зав.№ 154, куст № 21/3 ЦДНГ-6 Спорышевское месторождение</t>
  </si>
  <si>
    <t>блок напорной гребенки БРВ-50-20-3, рег.№ 7-044, зав.№ 358, куст № 14/1 ЦДНГ-6 Спорышевское месторождение</t>
  </si>
  <si>
    <t>блок напорной гребенки БГ-200-4, рег.№ 2-029, зав.№ 554, куст № 50Б ЦДНГ-1 Карамовское месторождение</t>
  </si>
  <si>
    <t>блок напорной гребенки БГ-200-4, рег.№ 7-006, зав.№ 25, куст № 21 ЦДНГ-1 Карамовское месторождение</t>
  </si>
  <si>
    <t>блок напорной гребенки БГ-160-4, рег.№ 1-005, зав.№ 708, куст № 59 ЦДНГ-1 Холмогорское месторождение</t>
  </si>
  <si>
    <t>блок напорной гребенки БГ-2, рег.№ 142, зав.№ б/н, куст № 391/1 ЦДНГ-8 Вынгапуровское месторождение</t>
  </si>
  <si>
    <t>блок напорной гребенки БГ-2, рег.№ 106, зав.№ б/н, куст № 35/2 ЦДНГ-8 Вынгапуровское месторождение</t>
  </si>
  <si>
    <t>блок напорной гребенки БГ-2, рег.№ 105, зав.№ б/н, куст № 35/1 ЦДНГ-8 Вынгапуровское месторождение</t>
  </si>
  <si>
    <t>блок напорной гребенки БГ-2, рег.№ 142, зав.№ б/н, куст № 505 ЦДНГ-8 Вынгапуровское месторождение</t>
  </si>
  <si>
    <t>блок напорной гребенки БГ-160-4, рег.№ 5-005, зав.№ б/н, куст № 16 ЦДНГ-1 Холмогорское месторождение</t>
  </si>
  <si>
    <t>блок напорной гребенки БГ-2, рег.№ 6-006, зав.№ 152, куст № 94 ЦДНГ-1 Холмогорское месторождение</t>
  </si>
  <si>
    <t>блок напорной гребенки БГ-2, рег.№ 115, зав.№ б/н, куст № 48 ЦДНГ-8 Вынгапуровское месторождение</t>
  </si>
  <si>
    <t>блок напорной гребенки БГ-2, рег.№ 104, зав.№ б/н, куст № 34 ЦДНГ-8 Вынгапуровское месторождение</t>
  </si>
  <si>
    <t>блок напорной гребенки БГ-2, рег.№ 120, зав.№ б/н, куст № 53/2 ЦДНГ-8 Вынгапуровское месторождение</t>
  </si>
  <si>
    <t>блок напорной гребенки БГ-160-4, рег.№ 5-014, зав.№ б/н, куст № 30 ЦДНГ-6 Западно-Ноябрьское месторождение</t>
  </si>
  <si>
    <t>блок напорной гребенки БГ-160-4, рег.№ 5-015, зав.№ б/н, куст № 31 ЦДНГ-6 Западно-Ноябрьское месторождение</t>
  </si>
  <si>
    <t>блок напорной гребенки БГ-160-4, рег.№ 5-010, зав.№ 439, куст № 25 ЦДНГ-6 Западно-Ноябрьское месторождение</t>
  </si>
  <si>
    <t>блок напорной гребенки БГ-16 ОЗНА-ПЛАСТ, рег.№ 5-008, зав.№ 92, куст № 21 ЦДНГ-6 Западно-Ноябрьское месторождение</t>
  </si>
  <si>
    <t>блок напорной гребенки БГ-160-4, рег.№ 5-002, зав.№ б/н, куст № 3 ЦДНГ-6 Западно-Ноябрьское месторождение</t>
  </si>
  <si>
    <t>блок напорной гребенки БГ-2, рег.№ 6-010, зав.№ 73, куст № 9-3 ЦДНГ-6 Средне-Итурское месторождение</t>
  </si>
  <si>
    <t>блок напорной гребенки БГ-2, рег.№ 6-009, зав.№ бн, куст № 9-4 ЦДНГ-6 Средне-Итурское месторождение</t>
  </si>
  <si>
    <t>блок напорной гребенки БГ-2, рег.№ 6-021, зав.№ 346, куст № 17 ЦДНГ-6 Средне-Итурское месторождение</t>
  </si>
  <si>
    <t>блок напорной гребенки БГ-2, рег.№ 6-018, зав.№ 357, куст № 14 ЦДНГ-6 Средне-Итурское месторождение</t>
  </si>
  <si>
    <t>блок напорной гребенки БГ-2, рег.№ 6-019, зав.№ 347, куст № 15 ЦДНГ-6 Средне-Итурское месторождение</t>
  </si>
  <si>
    <t>блок напорной гребенки БГ-2, рег.№ 6-027, зав.№ 74, куст № 11-4 ЦДНГ-6 Средне-Итурское месторождение</t>
  </si>
  <si>
    <t>блок напорной гребенки БГ 4УМ-20, рег.№ 6-002, зав.№ 79, куст № 11-1 ЦДНГ-6 Средне-Итурское месторождение</t>
  </si>
  <si>
    <t>блок напорной гребенки БГ 4УМ-20, рег.№ 6-017, зав.№ 153, куст № 13/4 ЦДНГ-6 Средне-Итурское месторождение</t>
  </si>
  <si>
    <t>блок напорной гребенки БГ -2, рег.№ 6-023, зав.№ 12, куст № 8/1 ЦДНГ-6 Средне-Итурское месторождение</t>
  </si>
  <si>
    <t>блок напорной гребенки БГ -2, рег.№ 6-003, зав.№ 7, куст № 5/2ЦДНГ-6 Средне-Итурское месторождение</t>
  </si>
  <si>
    <t>блок напорной гребенки БГ -200-4, рег.№ 6-004, зав.№ 139, куст № 5/1 ЦДНГ-6 Средне-Итурское месторождение</t>
  </si>
  <si>
    <t>блок напорной гребенки БГ -2, рег.№ 6-001, зав.№ б/н, куст № 3 ЦДНГ-6 Средне-Итурское месторождение</t>
  </si>
  <si>
    <t>установку блочную автоматизированную индивидуальную «БИУС 40-50», зав.№ 303, куст №155 ЦДНГ-1 Холмогорское месторождение</t>
  </si>
  <si>
    <t>автоматизированную групповую замерную установку (АГЗУ) «Спутник АМ 40-10-400», зав.№ 1615, куст №75 ЦДНГ-1 Пограничное месторождение</t>
  </si>
  <si>
    <t>автоматизированную групповую замерную установку (АГЗУ) «Спутник АМ 40-8-400», зав.№ 6847, куст №117 ЦДНГ-1 Пограничное месторождение</t>
  </si>
  <si>
    <t>автоматизированную групповую замерную установку (АГЗУ) «Спутник АМ 40-10-400», зав.№ 275, куст №392 ЦДНГ-8 Вынгапуровское месторождение</t>
  </si>
  <si>
    <t>автоматизированную групповую замерную установку (АГЗУ) «Спутник АМ 40-14-400», зав.№ 9089, куст №27А ЦДНГ-1 Пограничное месторождение</t>
  </si>
  <si>
    <t>автоматизированную групповую замерную установку (АГЗУ) «Спутник АМ 40-14-400», зав.№ 4488, куст №45/2 ЦДНГ-6 Западно-Ноябрьское месторождение</t>
  </si>
  <si>
    <t>автоматизированную групповую замерную установку (АГЗУ) «Спутник АМ 40-14-400», зав.№ 8624, куст №28 ЦДНГ-8 Вынгапуровское месторождение</t>
  </si>
  <si>
    <t>автоматизированную групповую замерную установку(АГЗУ) «Спутник АМ 40-10-400», зав.№ б/н, куст.№ 34Б, ЦДНГ-1 Суторминское месторождение</t>
  </si>
  <si>
    <t>автоматизированную групповую замерную установку(АГЗУ) «Спутник АМ 40-10-400», зав.№ 5851, куст.№ 27А, ЦДНГ-1 Суторминское месторождение</t>
  </si>
  <si>
    <t>автоматизированную групповую замерную установку(АГЗУ) «Спутник АМ 40-10-400», зав.№ 5924, куст.№ 24А-1, ЦДНГ-1 Суторминское месторождение</t>
  </si>
  <si>
    <t>автоматизированную групповую замерную установку(АГЗУ) «Спутник АМ 40-10-400», зав.№ 4309, куст.№ 23В-1, ЦДНГ-1 Суторминское месторождение</t>
  </si>
  <si>
    <t>автоматизированную групповую замерную установку(АГЗУ) «Спутник АМ 40-10-400», зав.№ 4163, куст.№ 23А-2, ЦДНГ-1 Суторминское месторождение</t>
  </si>
  <si>
    <t>автоматизированную групповую замерную установку(АГЗУ) «Спутник АМ 40-14-400», зав.№ 4226, куст.№ 22А-1, ЦДНГ-1 Суторминское месторождение</t>
  </si>
  <si>
    <t>автоматизированную групповую замерную установку(АГЗУ) «Спутник АМ 40-8-400», зав.№ б/н, куст.№ 124-2, ЦДНГ-1 Суторминское месторождение</t>
  </si>
  <si>
    <t>автоматизированную групповую замерную установку(АГЗУ) «Спутник АМ 40-10-400», зав.№ 251, куст.№ 69, ЦДНГ-1 Суторминское месторождение</t>
  </si>
  <si>
    <t>автоматизированную групповую замерную установку(АГЗУ) «Спутник АМ 40-10-400», зав.№ б/н, куст.№ 184, ЦДНГ-1 Суторминское месторождение</t>
  </si>
  <si>
    <t>автоматизированную групповую замерную установку(АГЗУ) «Спутник АМ 40-8-400», зав.№ 2315, куст.№ 210-1, ЦДНГ-1 Суторминское месторождение</t>
  </si>
  <si>
    <t>автоматизированную групповую замерную установку(АГЗУ) «Спутник АМ 40-10-400», зав.№ 2367, куст.№ 219-2, ЦДНГ-1 Суторминское месторождение</t>
  </si>
  <si>
    <t>автоматизированную групповую замерную установку(АГЗУ) «Спутник АМ 40-10-400», зав.№ 2033, куст.№ 96, ЦДНГ-1 Суторминское месторождение</t>
  </si>
  <si>
    <t>автоматизированную групповую замерную установку(АГЗУ) «Спутник АМ 40-10-400», зав.№ 2245, куст.№ 217-2, ЦДНГ-1 Суторминское месторождение</t>
  </si>
  <si>
    <t>автоматизированную групповую замерную установку(АГЗУ) «Спутник АМ 40-10-400», зав.№ 981, куст.№ 211-3, ЦДНГ-1 Суторминское месторождение</t>
  </si>
  <si>
    <t>автоматизированную групповую замерную установку(АГЗУ) «Спутник АМ 40-10-400», зав.№ б/н, куст.№ 135Б, ЦДНГ-1 Суторминское месторождение</t>
  </si>
  <si>
    <t>автоматизированную групповую замерную установку(АГЗУ) «Спутник АМ 40-8-400», зав.№ б/н, куст.№ 85-2, ЦДНГ-1 Суторминское месторождение</t>
  </si>
  <si>
    <t>автоматизированную групповую замерную установку(АГЗУ) «Спутник АМ 40-8-400», зав.№ 9486, куст.№ 192, ЦДНГ-1 Суторминское месторождение</t>
  </si>
  <si>
    <t>автоматизированную групповую замерную установку(АГЗУ) «Спутник АМ 40-14-400», зав.№ 8517, куст.№ 92А, ЦДНГ-1 Суторминское месторождение</t>
  </si>
  <si>
    <t>автоматизированную групповую замерную установку(АГЗУ) «Спутник АМ 40-8-400», зав.№ 9527, куст.№ 53Б-1, ЦДНГ-1 Суторминское месторождение</t>
  </si>
  <si>
    <t>автоматизированную групповую замерную установку(АГЗУ) «Спутник АМ 40-10-400», зав.№ б/н, куст.№ 133А, ЦДНГ-1 Суторминское месторождение</t>
  </si>
  <si>
    <t>автоматизированную групповую замерную установку(АГЗУ) «Спутник АМ 40-14-400», зав.№ 7166, куст.№ 49, ЦДНГ-1 Суторминское месторождение</t>
  </si>
  <si>
    <t>автоматизированную групповую замерную установку(АГЗУ) «Спутник АМ 40-10-400», зав.№ б/н, куст.№ 220-3, ЦДНГ-1 Суторминское месторождение</t>
  </si>
  <si>
    <t>автоматизированную групповую замерную установку(АГЗУ) «Спутник АМ 40-8-400», зав.№ 8351, куст.№ 68, ЦДНГ-1 Суторминское месторождение</t>
  </si>
  <si>
    <t>автоматизированную групповую замерную установку(АГЗУ) «Спутник АМ 40-8-400», зав.№ 3375, куст.№ 55В, ЦДНГ-1 Суторминское месторождение</t>
  </si>
  <si>
    <t>автоматизированную групповую замерную установку(АГЗУ) «Спутник АМ 40-8-400», зав.№ 1957, куст.№ 67, ЦДНГ-1 Суторминское месторождение</t>
  </si>
  <si>
    <t>автоматизированную групповую замерную установку(АГЗУ) «Спутник АМ 40-8-400», зав.№ б/н, куст.№ 240, ЦДНГ-1 Суторминское месторождение</t>
  </si>
  <si>
    <t>автоматизированную групповую замерную установку(АГЗУ) «Спутник АМ 40-10-400», зав.№ 1679, куст.№ О35, ЦДНГ-1 Суторминское месторождение</t>
  </si>
  <si>
    <t>автоматизированную групповую замерную установку(АГЗУ) «Спутник АМ 40-10-400», зав.№ 247, куст.№ О23, ЦДНГ-1 Суторминское месторождение</t>
  </si>
  <si>
    <t>кран шаровой зав. №173, установленного на ЦОГ ГП-7 Уренгойского газопромыслового управления (УГПУ) ООО “Газпром добыча Уренгой”</t>
  </si>
  <si>
    <t>кран шаровой зав. №153, установленного на ЦОГ ГП-7 Уренгойского газопромыслового управления (УГПУ) ООО “Газпром добыча Уренгой”</t>
  </si>
  <si>
    <t>кран шаровой зав. №152, установленного на ЦОГ ГП-7 Уренгойского газопромыслового управления (УГПУ) ООО “Газпром добыча Уренгой”</t>
  </si>
  <si>
    <t>кран шаровой зав. №148, установленного на ЦОГ ГП-7 Уренгойского газопромыслового управления (УГПУ) ООО “Газпром добыча Уренгой”</t>
  </si>
  <si>
    <t>кран шаровой зав. №147, установленного на ЦОГ ГП-7 Уренгойского газопромыслового управления (УГПУ) ООО “Газпром добыча Уренгой”</t>
  </si>
  <si>
    <t>кран шаровой зав. №145, установленного на ЦОГ ГП-7 Уренгойского газопромыслового управления (УГПУ) ООО “Газпром добыча Уренгой”</t>
  </si>
  <si>
    <t>кран шаровой зав. №144, установленного на ЦОГ ГП-7 Уренгойского газопромыслового управления (УГПУ) ООО “Газпром добыча Уренгой”</t>
  </si>
  <si>
    <t>автоматизированную групповую замерную установку(АГЗУ) «Спутник АМ 40-10-400», зав.№ 951, куст.№ 212, ЦДНГ-1 Суторминское месторождение</t>
  </si>
  <si>
    <t>автоматизированную групповую замерную установку(АГЗУ) «Спутник АМ 40-14-400», зав.№ 3692, куст.№ О66, ЦДНГ-1 Суторминское месторождение</t>
  </si>
  <si>
    <t>автоматизированную групповую замерную установку(АГЗУ) «Спутник АМ 40-14-400», зав.№ б/н, куст.№ 71Б-1, ЦДНГ-1 Суторминское месторождение</t>
  </si>
  <si>
    <t>автоматизированную групповую замерную установку(АГЗУ) «Спутник АМ 40-8-400», зав.№ б/н, куст.№ 187-2, ЦДНГ-1 Суторминское месторождение</t>
  </si>
  <si>
    <t>автоматизированную групповую замерную установку(АГЗУ) «Спутник АМ 40-10-400», зав.№ б/н, куст.№ 188-1, ЦДНГ-1 Суторминское месторождение</t>
  </si>
  <si>
    <t>автоматизированную групповую замерную установку(АГЗУ) «Спутник АМ 40-8-400», зав.№ 742, куст.№ 84, ЦДНГ-1 Суторминское месторождение</t>
  </si>
  <si>
    <t>кран шаровой зав. №143, установленного на ЦОГ ГП-7 Уренгойского газопромыслового управления (УГПУ) ООО “Газпром добыча Уренгой”</t>
  </si>
  <si>
    <t>кран шаровой зав. №142, установленного на ЦОГ ГП-7 Уренгойского газопромыслового управления (УГПУ) ООО “Газпром добыча Уренгой”</t>
  </si>
  <si>
    <t>кран шаровой зав. №140, установленного на ЦОГ ГП-7 Уренгойского газопромыслового управления (УГПУ) ООО “Газпром добыча Уренгой”</t>
  </si>
  <si>
    <t>кран шаровой зав. №139, установленного на ЦОГ ГП-7 Уренгойского газопромыслового управления (УГПУ) ООО “Газпром добыча Уренгой”</t>
  </si>
  <si>
    <t>кран шаровой зав. №138, установленного на ЦОГ ГП-7 Уренгойского газопромыслового управления (УГПУ) ООО “Газпром добыча Уренгой”</t>
  </si>
  <si>
    <t>кран шаровой зав. №137, установленного на ЦОГ ГП-7 Уренгойского газопромыслового управления (УГПУ) ООО “Газпром добыча Уренгой”</t>
  </si>
  <si>
    <t>автоматизированную групповую замерную установку(АГЗУ) «Спутник АМ 40-8-400», зав.№ 731, куст.№ 187-1, ЦДНГ-1 Суторминское месторождение</t>
  </si>
  <si>
    <t>кран шаровой зав. №135, установленного на ЦОГ ГП-7 Уренгойского газопромыслового управления (УГПУ) ООО “Газпром добыча Уренгой”</t>
  </si>
  <si>
    <t>кран шаровой зав. №134, установленного на ЦОГ ГП-7 Уренгойского газопромыслового управления (УГПУ) ООО “Газпром добыча Уренгой”</t>
  </si>
  <si>
    <t>кран шаровой зав. №130, установленного на ЦОГ ГП-7 Уренгойского газопромыслового управления (УГПУ) ООО “Газпром добыча Уренгой”</t>
  </si>
  <si>
    <t>автоматизированную групповую замерную установку(АГЗУ) «Спутник АМ 40-8-400», зав.№ б/н, куст.№ 238-1, ЦДНГ-1 Суторминское месторождение</t>
  </si>
  <si>
    <t>кран шаровой зав. №129, установленного на ЦОГ ГП-7 Уренгойского газопромыслового управления (УГПУ) ООО “Газпром добыча Уренгой”</t>
  </si>
  <si>
    <t>автоматизированную групповую замерную установку(АГЗУ) «Спутник АМ 40-14-400», зав.№ 3724, куст.№ О38, ЦДНГ-1 Суторминское месторождение</t>
  </si>
  <si>
    <t>автоматизированную групповую замерную установку(АГЗУ) «Спутник АМ 40-10-400», зав.№ б/н, куст.№ 55А, ЦДНГ-1 Суторминское месторождение</t>
  </si>
  <si>
    <t>автоматизированную групповую замерную установку(АГЗУ) «Спутник АМ 40-8-400», зав.№ б/н, куст.№ 188-2, ЦДНГ-1 Суторминское месторождение</t>
  </si>
  <si>
    <t>автоматизированную групповую замерную установку(АГЗУ) «Спутник АМ 40-8-400», зав.№ 523, куст.№ 55Б, ЦДНГ-1 Суторминское месторождение</t>
  </si>
  <si>
    <t>автоматизированную групповую замерную установку(АГЗУ) «Спутник АМ 40-8-400», зав.№ 1186, куст.№ 78-1, ЦДНГ-1 Суторминское месторождение</t>
  </si>
  <si>
    <t>автоматизированную групповую замерную установку(АГЗУ) «Спутник АМ 40-8-400», зав.№ б/н, куст.№ 186-2, ЦДНГ-1 Суторминское месторождение</t>
  </si>
  <si>
    <t>автоматизированную групповую замерную установку(АГЗУ) «Спутник АМ 40-8-400», зав.№ б/н, куст.№ 186-3, ЦДНГ-1 Суторминское месторождение</t>
  </si>
  <si>
    <t>автоматизированную групповую замерную установку(АГЗУ) «Спутник АМ 40-10-400», зав.№ б/н, куст.№ 58, ЦДНГ-1 Суторминское месторождение</t>
  </si>
  <si>
    <t>автоматизированную групповую замерную установку(АГЗУ) «Спутник АМ 40-14-400», зав.№ 6671, куст.№ 48Б, ЦДНГ-1 Суторминское месторождение</t>
  </si>
  <si>
    <t>автоматизированную групповую замерную установку(АГЗУ) «Спутник АМ 40-14-400», зав.№ 6675, куст.№ 42В-2, ЦДНГ-1 Суторминское месторождение</t>
  </si>
  <si>
    <t>кран шаровой зав. №128, установленного на ЦОГ ГП-7 Уренгойского газопромыслового управления (УГПУ) ООО “Газпром добыча Уренгой”</t>
  </si>
  <si>
    <t>автоматизированную групповую замерную установку(АГЗУ) «Спутник АМ 40-10-400», зав.№ 8668, куст.№ 86Б, ЦДНГ-1 Суторминское месторождение</t>
  </si>
  <si>
    <t>кран шаровой зав. №127, установленного на ЦОГ ГП-7 Уренгойского газопромыслового управления (УГПУ) ООО “Газпром добыча Уренгой”</t>
  </si>
  <si>
    <t>кран шаровой зав. №126, установленного на ЦОГ ГП-7 Уренгойского газопромыслового управления (УГПУ) ООО “Газпром добыча Уренгой”</t>
  </si>
  <si>
    <t>автоматизированную групповую замерную установку(АГЗУ) «Спутник АМ 40-10-400», зав.№ б/н, куст.№ 59, ЦДНГ-1 Суторминское месторождение</t>
  </si>
  <si>
    <t>кран шаровой зав. №13526, установленного на уст. абсор. осушки, т.н.№5 ГП-7 Уренгойского газопромыслового управления (УГПУ) ООО “Газпром добыча Уренгой”</t>
  </si>
  <si>
    <t>кран шаровой зав. №13524, установленного на уст. абсор. осушки, т.н.№2 ГП-7 Уренгойского газопромыслового управления (УГПУ) ООО “Газпром добыча Уренгой”</t>
  </si>
  <si>
    <t>автоматизированную групповую замерную установку(АГЗУ) «Спутник АМ 40-14-400», зав.№ 6363, куст.№ 50, ЦДНГ-1 Суторминское месторождение</t>
  </si>
  <si>
    <t>кран шаровой зав. №12686, установленного на уст. абсор. осушки, т.н.№8 ГП-7 Уренгойского газопромыслового управления (УГПУ) ООО “Газпром добыча Уренгой”</t>
  </si>
  <si>
    <t>кран шаровой зав. №12685, установленного на уст. абсор. осушки, т.н.№1 ГП-7 Уренгойского газопромыслового управления (УГПУ) ООО “Газпром добыча Уренгой”</t>
  </si>
  <si>
    <t>автоматизированную групповую замерную установку(АГЗУ) «Спутник АМ 40-14-400», зав.№ 4669, куст.№ 41Б, ЦДНГ-1 Суторминское месторождение</t>
  </si>
  <si>
    <t>кран шаровой зав. №9510, установленного на уст. абсор. осушки, т.н.№6 ГП-7 Уренгойского газопромыслового управления (УГПУ) ООО “Газпром добыча Уренгой”</t>
  </si>
  <si>
    <t>кран шаровой зав. №9509, установленного на уст. абсор. осушки, т.н.№7 ГП-7 Уренгойского газопромыслового управления (УГПУ) ООО “Газпром добыча Уренгой”</t>
  </si>
  <si>
    <t>кран шаровой зав. №99, установленного на ДКС-4 АВО-1-1 ГП-4 Уренгойского газопромыслового управления (УГПУ) ООО “Газпром добыча Уренгой”</t>
  </si>
  <si>
    <t>резервуар РВС-10000м3 №1-99 Суторминское м\р ОАО «Газпромнефть-ННГ» зав.№ 759</t>
  </si>
  <si>
    <t>нефтегазосепаратор НГС-2 Сугмутское м\р ОАО «Газпромнефть-ННГ» зав.№ 227-124</t>
  </si>
  <si>
    <t>кран шаровой зав. №104, установленного на ДКС-4 АВО-1-7 ГП-4 Уренгойского газопромыслового управления (УГПУ) ООО “Газпром добыча Уренгой”</t>
  </si>
  <si>
    <t>кран шаровой зав. №110, установленного на ДКС-4 АВО-1-8 ГП-4 Уренгойского газопромыслового управления (УГПУ) ООО “Газпром добыча Уренгой”</t>
  </si>
  <si>
    <t>кран шаровой зав. №108, установленного на ДКС-4 АВО-1-2 ГП-4 Уренгойского газопромыслового управления (УГПУ) ООО “Газпром добыча Уренгой”</t>
  </si>
  <si>
    <t>кран шаровой зав. №94, установленного на ДКС-4 АВО-1-4 ГП-4 Уренгойского газопромыслового управления (УГПУ) ООО “Газпром добыча Уренгой”</t>
  </si>
  <si>
    <t>кран шаровой зав. №98, установленного на ДКС-4 АВО-1-3 ГП-4 Уренгойского газопромыслового управления (УГПУ) ООО “Газпром добыча Уренгой”.</t>
  </si>
  <si>
    <t>кран шаровой зав. №95, установленного на ДКС-4 АВО-1-5 ГП-4 Уренгойского газопромыслового управления (УГПУ) ООО “Газпром добыча Уренгой”</t>
  </si>
  <si>
    <t>кран шаровой зав. №131, установленного на ДКС-4 АВО-1-6 ГП-4 Уренгойского газопромыслового управления (УГПУ) ООО “Газпром добыча Уренгой”</t>
  </si>
  <si>
    <t>кран шаровой зав. №14737, установленного на ППА-2 ГП-4 Уренгойского газопромыслового управления (УГПУ) ООО “Газпром добыча Уренгой”</t>
  </si>
  <si>
    <t>кран шаровой зав. №15622, установленного на ППА-2 ГП-4 Уренгойского газопромыслового управления (УГПУ) ООО “Газпром добыча Уренгой”</t>
  </si>
  <si>
    <t>кран шаровой зав. №15606, установленного на ТЦ №1, А-201 №2 ГП-4 Уренгойского газопромыслового управления (УГПУ) ООО “Газпром добыча Уренгой”</t>
  </si>
  <si>
    <t>экономайзер чугунный блочный зав. № 912, рег. № 792</t>
  </si>
  <si>
    <t>экономайзер чугунный блочный зав. № 909, рег. № 796</t>
  </si>
  <si>
    <t>корпус нагнетателя природного газа типа Н-6 станц. №11, зав. №24248/0436, установленный на ГП-1 Медвежинского ГПУ ООО «Газпром добыча Надым»</t>
  </si>
  <si>
    <t>автоматизированную групповую замерную установку (АГЗУ) «Спутник АМ 40-14-400», зав.№ б/н, куст.№ 26-1, ЦДНГ-11 Муравленковское месторождение</t>
  </si>
  <si>
    <t>автоматизированную групповую замерную установку (АГЗУ) «Спутник АМ 40-14-400», зав.№ б/н, куст.№ 13, ЦДНГ-11 Муравленковское месторождение</t>
  </si>
  <si>
    <t>автоматизированную групповую замерную установку (АГЗУ) «Спутник АМ 40-14-400», зав.№ б/н, куст.№ 10-1п, ЦДНГ-11 Муравленковское месторождение</t>
  </si>
  <si>
    <t>автоматизированную групповую замерную установку (АГЗУ) «Спутник АМ 40-14-400», зав.№ б/н, куст.№ 9А, ЦДНГ-11 Муравленковское месторождение</t>
  </si>
  <si>
    <t>автоматизированную групповую замерную установку (АГЗУ) «Спутник АМ 40-8-400», зав.№ б/н, куст.№ 8А-1, ЦДНГ-11 Муравленковское месторождение</t>
  </si>
  <si>
    <t>автоматизированную групповую замерную установку (АГЗУ) «Спутник АМ 40-8-400», зав.№ 5014, куст.№ 5Б-1, ЦДНГ-11 Муравленковское месторождение</t>
  </si>
  <si>
    <t>автоматизированную групповую замерную установку (АГЗУ) «Спутник АМ 40-14-400», зав.№ 6354, куст.№ 5А, ЦДНГ-11 Муравленковское месторождение</t>
  </si>
  <si>
    <t>автоматизированную групповую замерную установку (АГЗУ) «Спутник АМ 40-8-400», зав.№ б/н, куст.№ 59Б, ЦДНГ-11 Муравленковское месторождение</t>
  </si>
  <si>
    <t>автоматизированную групповую замерную установку (АГЗУ) «Спутник АМ 40-10-400», зав.№ б/н, куст.№33Б, ЦДНГ-11 Муравленковское месторождение</t>
  </si>
  <si>
    <t>автоматизированную групповую замерную установку (АГЗУ) «Спутник АМ 40-8-400», зав.№ б/н, куст.№ 50-2, ЦДНГ-11 Муравленковское месторождение</t>
  </si>
  <si>
    <t>автоматизированную групповую замерную установку (АГЗУ) «Спутник АМ 40-8-400», зав.№ б/н, куст.№ 18, ЦДНГ-11 Муравленковское месторождение</t>
  </si>
  <si>
    <t>РВС-10000, техн. №7, зав. №9285/4, рег. № 24, место установки: УПиТН ЦПС ЦППН-2 Тарасовского месторождения ООО «РН-Пурнефтегаз»</t>
  </si>
  <si>
    <t>автоматизированную групповую замерную установку (АГЗУ) «Спутник АМ 40-8-400», зав.№ б/н, куст.№ 57Б, ЦДНГ-11 Муравленковское месторождение</t>
  </si>
  <si>
    <t>автоматизированную групповую замерную установку (АГЗУ) «Спутник АМ 40-10-400», зав.№ 2460, куст.№ 201А-1, ЦДНГ-1 Суторминское месторождение</t>
  </si>
  <si>
    <t>автоматизированную групповую замерную установку (АГЗУ) «Спутник АМ 40-10-400», зав.№ б/н, куст.№ 183, ЦДНГ-1 Суторминское месторождение</t>
  </si>
  <si>
    <t>автоматизированную групповую замерную установку (АГЗУ) «Спутник АМ 40-10-400», зав.№ 2447, куст.№ 32Б-2, ЦДНГ-1 Суторминское месторождение</t>
  </si>
  <si>
    <t>автоматизированную групповую замерную установку (АГЗУ) «Спутник АМ 40-10-400», зав.№ 5132, куст.№ 41А, ЦДНГ-1 Суторминское месторождение</t>
  </si>
  <si>
    <t>автоматизированную групповую замерную установку (АГЗУ) «Спутник АМ 40-10-400», зав.№ б/н, куст.№ О54, ЦДНГ-1 Суторминское месторождение</t>
  </si>
  <si>
    <t>автоматизированную групповую замерную установку (АГЗУ) «Спутник АМ 40-8-400», зав.№ б/н, куст.№ 137, ЦДНГ-1 Суторминское месторождение</t>
  </si>
  <si>
    <t>автоматизированную групповую замерную установку (АГЗУ) «Спутник АМ 40-8-400», зав.№ 10121, куст.№ 56А-1, ЦДНГ-1 Суторминское месторождение</t>
  </si>
  <si>
    <t>автоматизированную групповую замерную установку (АГЗУ) «Спутник АМ 40-10-400», зав.№ б/н, куст.№ 36В-2, ЦДНГ-1 Суторминское месторождение</t>
  </si>
  <si>
    <t>автоматизированную групповую замерную установку (АГЗУ) «Спутник АМ 40-10-400», зав.№ 3899, куст.№ 21А, ЦДНГ-1 Суторминское месторождение</t>
  </si>
  <si>
    <t>автоматизированную групповую замерную установку (АГЗУ) «Спутник АМ 40-14-400», зав.№ 6398, куст.№ 423, ЦДНГ-1 Суторминское месторождение</t>
  </si>
  <si>
    <t>автоматизированную групповую замерную установку (АГЗУ) «Спутник АМ 40-8-400», зав.№ 3281, куст.№ 417-1, ЦДНГ-1 Суторминское месторождение</t>
  </si>
  <si>
    <t>автоматизированную групповую замерную установку (АГЗУ) «Спутник АМ 40-8-400», зав.№ б/н, куст.№ 237-2, ЦДНГ-1 Суторминское месторождение</t>
  </si>
  <si>
    <t>автоматизированную групповую замерную установку (АГЗУ) «Спутник АМ 40-8-400», зав.№ б/н, куст.№ 239-1, ЦДНГ-1 Суторминское месторождение</t>
  </si>
  <si>
    <t>автоматизированную групповую замерную установку (АГЗУ) «Спутник АМ 40-14-400», зав.№ б/н, куст.№ 36В-3, ЦДНГ-1 Суторминское месторождение</t>
  </si>
  <si>
    <t>автоматизированную групповую замерную установку (АГЗУ) «Спутник АМ 40-10-400», зав.№ б/н, куст.№ 19, ЦДНГ-1 Суторминское месторождение</t>
  </si>
  <si>
    <t>автоматизированную групповую замерную установку (АГЗУ) «Спутник АМ 40-10-400», зав.№ 5584, куст.№ 52Б-1, ЦДНГ-1 Суторминское месторождение</t>
  </si>
  <si>
    <t>автоматизированную групповую замерную установку (АГЗУ) «Спутник АМ 40-10-400», зав.№ 8717, куст.№ 94-2, ЦДНГ-1 Суторминское месторождение</t>
  </si>
  <si>
    <t>автоматизированную групповую замерную установку (АГЗУ) «Спутник АМ 40-10-400», зав.№ 8570, куст.№ 33, ЦДНГ-1 Суторминское месторождение</t>
  </si>
  <si>
    <t>автоматизированную групповую замерную установку (АГЗУ) «Спутник АМ 40-14-400», зав.№ б/н, куст.№ 62, ЦДНГ-1 Суторминское месторождение</t>
  </si>
  <si>
    <t>автоматизированную групповую замерную установку (АГЗУ) «Спутник АМ 40-14-400», зав.№ б/н, куст.№ 34А, ЦДНГ-1 Суторминское месторождение</t>
  </si>
  <si>
    <t>автоматизированную групповую замерную установку (АГЗУ) «Спутник АМ 40-14-400», зав.№ б/н, куст.№ 29А-3, ЦДНГ-1 Суторминское месторождение</t>
  </si>
  <si>
    <t>автоматизированную групповую замерную установку (АГЗУ) «Спутник АМ 40-14-400», зав.№ 4416, куст.№ 23Г-1, ЦДНГ-1 Суторминское месторождение</t>
  </si>
  <si>
    <t>автоматизированную групповую замерную установку (АГЗУ) «Спутник АМ 40-14-400», зав.№ 2534, куст.№ 22В-1, ЦДНГ-1 Суторминское месторождение</t>
  </si>
  <si>
    <t>автоматизированную групповую замерную установку (АГЗУ) «Спутник АМ 40-8-400», зав.№ б/н, куст.№ 218-1, ЦДНГ-1 Суторминское месторождение</t>
  </si>
  <si>
    <t>автоматизированную групповую замерную установку (АГЗУ) «Спутник АМ 40-8-400», зав.№ б/н, куст.№ 82-1, ЦДНГ-1 Суторминское месторождение</t>
  </si>
  <si>
    <t>автоматизированную групповую замерную установку (АГЗУ) «Спутник АМ 40-8-400», зав.№ б/н, куст.№ 66, ЦДНГ-1 Суторминское месторождение</t>
  </si>
  <si>
    <t>автоматизированную групповую замерную установку (АГЗУ) «Спутник АМ 40-10-400», зав.№ 5552, куст.№ О39, ЦДНГ-1 Суторминское месторождение</t>
  </si>
  <si>
    <t>автоматизированную групповую замерную установку (АГЗУ) «Спутник АМ 40-10-400», зав.№ 519, куст.№ 64А, ЦДНГ-1 Суторминское месторождение</t>
  </si>
  <si>
    <t>автоматизированную групповую замерную установку (АГЗУ) «Спутник АМ 40-8-400», зав.№ 6596, куст.№ О41А, ЦДНГ-1 Суторминское месторождение</t>
  </si>
  <si>
    <t>автоматизированную групповую замерную установку (АГЗУ) «Спутник АМ 40-14-400», зав.№ 6200, куст.№ 47Б, ЦДНГ-1 Суторминское месторождение</t>
  </si>
  <si>
    <t>автоматизированную групповую замерную установку (АГЗУ) «Спутник АМ 40-8-400», зав.№ 6658, куст.№ 57Б, ЦДНГ-1 Суторминское месторождение</t>
  </si>
  <si>
    <t>автоматизированную групповую замерную установку (АГЗУ) «Спутник АМ 40-14-400», зав.№ 6180, куст.№ 57А, ЦДНГ-1 Суторминское месторождение</t>
  </si>
  <si>
    <t>автоматизированную групповую замерную установку (АГЗУ) «Спутник АМ 40-10-400», зав.№ 5552, куст.№ 52А-2, ЦДНГ-1 Суторминское месторождение</t>
  </si>
  <si>
    <t>автоматизированную групповую замерную установку (АГЗУ) «Спутник АМ 40-8-400», зав.№ 5777, куст.№ 42В-1, ЦДНГ-1 Суторминское месторождение</t>
  </si>
  <si>
    <t>автоматизированную групповую замерную установку (АГЗУ) «Спутник АМ 40-8-400», зав.№ 5852, куст.№ 42Б-2, ЦДНГ-1 Суторминское месторождение</t>
  </si>
  <si>
    <t>автоматизированную групповую замерную установку (АГЗУ) «Спутник АМ 40-8-400», зав.№ 5717, куст.№ 42А-1, ЦДНГ-1 Суторминское месторождение</t>
  </si>
  <si>
    <t>автоматизированную групповую замерную установку (АГЗУ) «Спутник АМ 40-14-400», зав.№ 6362, куст.№ 31Г-1, ЦДНГ-1 Суторминское месторождение</t>
  </si>
  <si>
    <t>автоматизированную групповую замерную установку (АГЗУ) «Спутник АМ 40-14-400», зав.№ б/н, куст.№ 36А, ЦДНГ-1 Суторминское месторождение</t>
  </si>
  <si>
    <t>крановый путь крана мостового однопролетного подвесного грузоподъемностью 2 т, рег. №9, зав. №6926, принадлежащий ООО «Газпром добыча Уренгой».Установлен: г. Новый Уренгой, НГДУ ООО «Газпром добыча Уренгой», УУН ЦПС-2</t>
  </si>
  <si>
    <t>крановый путь крана мостового подвесного электрического однопролетного грузоподъемностью 5 т, рег. №18, зав. №1175, принадлежащий ООО «Газпром добыча Уренгой».Установлен: г. Новый Уренгой, НГДУ ООО «Газпром добыча Уренгой», НП-2 КС ЦПГ</t>
  </si>
  <si>
    <t>крановый путь крана мостового подвесного электрического однопролетного грузоподъемностью 5 т, рег. №13, зав. №1176, принадлежащий ООО «Газпром добыча Уренгой».Установлен: г. Новый Уренгой, НГДУ ООО «Газпром добыча Уренгой», НП-1 КС-1 ЦПГ</t>
  </si>
  <si>
    <t>водогрейный котел СIMAC-3 №1, зав. №25068, рег. №17, котельной ВЖК УКПГ-4 ЯГКМ</t>
  </si>
  <si>
    <t>водогрейный котел СIMAC-3, зав. №25069, рег. №16, котельной ИМПАК п. Ямбург</t>
  </si>
  <si>
    <t>водогрейный котел Hogfors ст. №4, зав. №82698, рег. №14, котельной ФЖК на 9000 жителей п. Ямбург</t>
  </si>
  <si>
    <t>водогрейный котел Hogfors ст. №3, зав. №82751, рег. №13, котельной ФЖК на 9000 жителей п. Ямбург</t>
  </si>
  <si>
    <t>водогрейный котел Hogfors ст. №2, зав. №82699, рег. №12, котельной ФЖК на 9000 жителей п. Ямбург</t>
  </si>
  <si>
    <t>водогрейный котел Hogfors ст. №1, зав. №82752, рег. №11, котельной ФЖК на 9000 жителей п. Ямбург</t>
  </si>
  <si>
    <t>агрегат электронасосный НВД 50/80. 34 04 29 (3,4), зав.№10-1667-01, 2007г.в., место установки - склад СУГ-2, технологическая позиция - 336Н-1</t>
  </si>
  <si>
    <t>агрегат электронасосный НВД 50/80. 24 07 29 (3,4), зав.№07-1821.1-01, 2007г.в., место установки - склад СУГ-2, технологическая позиция - 326Н-2</t>
  </si>
  <si>
    <t>техническое устройство - арматура фонтанная АФК 65х210 зав. № 693, установленная на скважине № 864 куст 120 Пограничного месторождения ОАО «Газпромнефть-ННГ»</t>
  </si>
  <si>
    <t>техническое устройство - арматура фонтанная АФК 65х140 зав. № 5228, установленная на скважине № 811 куст 117 Пограничного месторождения ОАО «Газпромнефть-ННГ»</t>
  </si>
  <si>
    <t>техническое устройство - арматура фонтанная АФК 65х210 зав. № 415, установленная на скважине № 810 куст 56 Пограничного месторождения ОАО «Газпромнефть-ННГ»</t>
  </si>
  <si>
    <t>техническое устройство - арматура фонтанная АФК 65х140 зав. № 4532, установленная на скважине № 808 куст 56 Пограничного месторождения ОАО «Газпромнефть-ННГ»</t>
  </si>
  <si>
    <t>техническое устройство - арматура фонтанная АФК 65х140 зав. № 3521, установленная на скважине № 1032 куст 63 Пограничного месторождения ОАО «Газпромнефть-ННГ»</t>
  </si>
  <si>
    <t>техническое устройство - арматура фонтанная АФК 65х140 зав. № 1627, установленная на скважине № 1141 куст 77 Пограничного месторождения ОАО «Газпромнефть-ННГ»</t>
  </si>
  <si>
    <t>техническое устройство - арматура фонтанная АФК 65х140 зав. № 1177, установленная на скважине № 1045 куст 67 Пограничного месторождения ОАО «Газпромнефть-ННГ»</t>
  </si>
  <si>
    <t>техническое устройство - арматура фонтанная АФК 65х140 зав. № 1603, установленная на скважине № 1010 куст 60 Пограничного месторождения ОАО «Газпромнефть-ННГ»</t>
  </si>
  <si>
    <t>техническое устройство - арматура фонтанная АФК 65х140 зав. № 5444, установленная на скважине № 869 куст 119 Пограничного месторождения ОАО «Газпромнефть-ННГ»</t>
  </si>
  <si>
    <t>техническое устройство - арматура фонтанная АФК 65х140 зав. № 5255, установленная на скважине № 824 куст 117 Пограничного месторождения ОАО «Газпромнефть-ННГ»</t>
  </si>
  <si>
    <t>техническое устройство - арматура фонтанная АФК 65х140 зав. № 4113, установленная на скважине № 823 куст 117 Пограничного месторождения ОАО «Газпромнефть-ННГ»</t>
  </si>
  <si>
    <t>техническое устройство - арматура фонтанная АФК 65х140 зав. № 2201, установленная на скважине № 819 куст 58 Пограничного месторождения ОАО «Газпромнефть-ННГ»</t>
  </si>
  <si>
    <t>техническое устройство - арматура фонтанная АФК 65х140 зав. № 2209, установленная на скважине № 816 куст 58 Пограничного месторождения ОАО «Газпромнефть-ННГ»</t>
  </si>
  <si>
    <t>техническое устройство - арматура фонтанная АФК 65х140 зав. № 7181, установленная на скважине № 253 куст 120А Пограничного месторождения ОАО «Газпромнефть-ННГ»</t>
  </si>
  <si>
    <t>техническое устройство - арматура фонтанная АФК 65х210 зав. № 906, установленная на скважине № 807 куст 55 Пограничного месторождения ОАО «Газпромнефть-ННГ»</t>
  </si>
  <si>
    <t>вентилятор тип ВЦ-14-46-И1, Зав. №11, Рег. №182, ЦДГ и ГК ВТСМ, УКПГ и К НТС-2, поз.В1-1</t>
  </si>
  <si>
    <t>техническое устройство - арматура фонтанная АФК 65х210 зав. № 941, установленная на скважине № 806 куст 55 Пограничного месторождения ОАО «Газпромнефть-ННГ»</t>
  </si>
  <si>
    <t>вентилятор тип ВЦ 4-70-2,5 , Зав. №3440, Рег. №181 ЦДГ и ГК ВТСМ, УКПГ и К 12БН-2 НТС-II</t>
  </si>
  <si>
    <t>техническое устройство - арматура фонтанная АФК 65х140 зав. № 2217, установленная на скважине № 790 куст 54 Пограничного месторождения ОАО «Газпромнефть-ННГ»</t>
  </si>
  <si>
    <t>вентилятор тип ВЦ 4-70-2,5 Зав. №2331 Рег. №180 ЦДГ и ГК ВТСМ, УКПГ и К 12БН-1 НТС-II</t>
  </si>
  <si>
    <t>вентилятор тип ВР 80-75-1,5-01, Зав. №29, Рег. №179 ЦДГ и ГК ВТСМ, НТС-1, поз. 20 П1-1</t>
  </si>
  <si>
    <t>техническое устройство - арматура фонтанная АФК 65х140 зав. № 199, установленная на скважине № 779 куст 54 Пограничного месторождения ОАО «Газпромнефть-ННГ»</t>
  </si>
  <si>
    <t>техническое устройство - арматура фонтанная АФК 65х140 зав. № 10515, установленная на скважине № 778 куст 54 Пограничного месторождения ОАО «Газпромнефть-ННГ»</t>
  </si>
  <si>
    <t>техническое устройство - арматура фонтанная АФК 65х140 зав. № 10497, установленная на скважине № 777 куст 54 Пограничного месторождения ОАО «Газпромнефть-ННГ»</t>
  </si>
  <si>
    <t>вентилятор тип ВР 80-75-1,5-01 Зав. №28 Рег. №178 ЦДГ и ГК ВТСМ, НТС-1, поз. 20 П2-1</t>
  </si>
  <si>
    <t>техническое устройство - арматура фонтанная АФК 65х210 зав. № 13262, установленная на скважине № 765 куст 54 Пограничного месторождения ОАО «Газпромнефть-ННГ»</t>
  </si>
  <si>
    <t>техническое устройство - арматура фонтанная АФК 65х140 зав. № 8521, установленная на скважине № 469 куст 29 Пограничного месторождения ОАО «Газпромнефть-ННГ»</t>
  </si>
  <si>
    <t>техническое устройство - арматура фонтанная АФК 65х140 зав. № 6798, установленная на скважине № 466 куст 28 Пограничного месторождения ОАО «Газпромнефть-ННГ»</t>
  </si>
  <si>
    <t>техническое устройство - арматура фонтанная АФК 65х140 зав. № 5537, установленная на скважине № 416 куст 28 Пограничного месторождения ОАО «Газпромнефть-ННГ»</t>
  </si>
  <si>
    <t>техническое устройство - арматура фонтанная АФК 65х140 зав. № 5301, установленная на скважине № 412 куст 27 Пограничного месторождения ОАО «Газпромнефть-ННГ»</t>
  </si>
  <si>
    <t>техническое устройство - арматура фонтанная АФК 65х140 зав. № 4462, установленная на скважине № 431 куст 26 Пограничного месторождения ОАО «Газпромнефть-ННГ»</t>
  </si>
  <si>
    <t>техническое устройство - арматура фонтанная АФК 65х140 зав. № 5582, установленная на скважине № 407 куст 26 Пограничного месторождения ОАО «Газпромнефть-ННГ»</t>
  </si>
  <si>
    <t>техническое устройство - арматура фонтанная АФК 65х140 зав. № 40, установленная на скважине № 401 куст 24 Пограничного месторождения ОАО «Газпромнефть-ННГ»</t>
  </si>
  <si>
    <t>техническое устройство - арматура фонтанная АФК 65х140 зав. № 2915, установленная на скважине № 223 куст 13 Пограничного месторождения ОАО «Газпромнефть-ННГ»</t>
  </si>
  <si>
    <t>техническое устройство - арматура фонтанная АФК 65х350 зав. № 3089, установленная на скважине № 201 куст 10 Пограничного месторождения ОАО «Газпромнефть-ННГ»</t>
  </si>
  <si>
    <t>техническое устройство - арматура фонтанная АФК 65х210 зав. № 8761, установленная на скважине № 200 куст 10 Пограничного месторождения ОАО «Газпромнефть-ННГ»</t>
  </si>
  <si>
    <t>техническое устройство - арматура фонтанная АФК 65х140 зав. № 651, установленная на скважине № 173 куст 6 Пограничного месторождения ОАО «Газпромнефть-ННГ»</t>
  </si>
  <si>
    <t>техническое устройство - арматура фонтанная АФК 65х140 зав. № 10257, установленная на скважине № 150 куст 6 Пограничного месторождения ОАО «Газпромнефть-ННГ»</t>
  </si>
  <si>
    <t>техническое устройство - арматура фонтанная АФК 65х140 зав. № 2200, установленная на скважине № 135 куст 4 Пограничного месторождения ОАО «Газпромнефть-ННГ»</t>
  </si>
  <si>
    <t>вентилятор тип ВР 80-75-1,5-01, Зав. №27, Рег. №177 ЦДГ и ГК ВТСМ, НТС-1, поз. 20 П2-1</t>
  </si>
  <si>
    <t>вентилятор тип ВО 06-300-63-Р, Зав. №13, Рег. №176 ЦДГ и ГК ВТСМ, 20ВА-5 НТС-1</t>
  </si>
  <si>
    <t>вентилятор тип ВО 06-300-8И 1.Б, Зав. №58, Рег. №175 ЦДГ и ГК ВТСМ, 20ВА-4 НТС-1</t>
  </si>
  <si>
    <t>вентилятор тип ВО 06-300-63-Р Зав. №14 Рег. №174 ЦДГ и ГК ВТСМ, 20ВА-3 НТС-1</t>
  </si>
  <si>
    <t>вентилятор тип ВО 06-300-5Р, Зав. №602 Рег. №173 ЦДГ и ГК ВТСМ, 20В1 НТС-1</t>
  </si>
  <si>
    <t>вентилятор тип ВО 06-300-5Р, Зав. №601 Рег.№172 ЦДГ и ГК ВТСМ, 20В2 НТС-1</t>
  </si>
  <si>
    <t>вентилятор тип ВО 06-300-8 Зав. №2 Рег. №171 ЦДГ и ГК ВТСМ, 20ВА-2 НТС-1</t>
  </si>
  <si>
    <t>вентилятор тип ВО 06-300-8Р Зав. №3 Рег. №170 ЦДГ и ГК ВТСМ, 20ВА-1 НТС-1</t>
  </si>
  <si>
    <t>вентилятор тип ВЦ 4-70-2,5 Зав. №628 Рег. №169 ЦДГ и ГК ВТСМ, 20 БН-2 НТС-1</t>
  </si>
  <si>
    <t>вентилятор тип ВЦ 4-70-2,5, Зав. №623, Рег. №168 ЦДГ и ГК ВТСМ, 20 БН-1 НТС-1</t>
  </si>
  <si>
    <t>трубопровод промышленно-бытовых стоков от ГП-46 до ГП-48 ЦДГиГК ВТСМ</t>
  </si>
  <si>
    <t>трубопровод прормышленно-бытовых стоков от ГП-11 до ГП-53 ЦДГиГК ВТСМ</t>
  </si>
  <si>
    <t>трубопровод прормышленно-бытовых стоков от ГП-43 до ГП-52 ЦДГиГК ВТСМ</t>
  </si>
  <si>
    <t>ТЭГ на склад (от насосов 30Н-03 до ёмкостей 3.1-Е1-1, 3.1-Е1-2, рег. № 63 УКПГ ЦДГ ВТСМ</t>
  </si>
  <si>
    <t>НТЭГ от дренажной ёмкости 12Е-10 до ёмкости 30Е-03, рег. № 65 УКПГ ЦДГ ВТСМ</t>
  </si>
  <si>
    <t>возврат некондиционного ТЭГа в процесс (от насосов 30Н-03до дегазаторов 30Д-01/1, 30Д-01/2 рег. № 64 УКПГ ЦДГ ВТСМ</t>
  </si>
  <si>
    <t>ТЭГ на всас насосов 3ОН-03 из ёмкости 30Е-03 рег. № 62 УКПГ ЦДГ ВТСМ</t>
  </si>
  <si>
    <t>сброс газа на свечу от отделения предохранительных клапанов ЦСГ №2 ( от СППК №1 ÷ СППК №8 до свечного коллектора) рег. № 42 УКПГ ЦДГ ВТСМ</t>
  </si>
  <si>
    <t>трубопровод промышленно-бытовых стоков от ГП-53 до ГП-48 ЦДГиГК ВТСМ</t>
  </si>
  <si>
    <t>трубопровод промышленно-бытовых стоков от ГП-48 до ГП-56 ЦДГиГК ВТСМ</t>
  </si>
  <si>
    <t>вентилятор тип ВО 06-300-8И 1.Б Зав. №57 Рег. №197 ЦДГ и ГК ВТСМ, 10ВА-1 ЗПА</t>
  </si>
  <si>
    <t>вентилятор тип ВР 80-75-1,31-5-01 Зав. №91 Рег. №196 ЦДГ и ГК ВТСМ, ЗПА, поз. 10 В1-2</t>
  </si>
  <si>
    <t>вентилятор тип ВР 80-75-1,31-5-01 Зав. №64 Рег. №195 ЦДГ и ГК ВТСМ, ЗПА, поз. 10 В1-1</t>
  </si>
  <si>
    <t>вентилятор тип ВЦ 14-46 5 У2 Зав. №275 Рег. №194 ЦДГ и ГК ВТСМ, УКПГ и К, НТС-II, техн. № П-4</t>
  </si>
  <si>
    <t>вентилятор тип ВЦ 14-46 2 У2 Зав. №470 Рег. №193 ЦДГ и ГК ВТСМ, УКПГ и К, НТС-II, техн. № П-3</t>
  </si>
  <si>
    <t>вентилятор тип ВР 80-75-3,15-01 Зав. №524 Рег. №192 ЦДГ и ГК ВТСМ, УКПГ и К, НТС-II, техн. № П2-2</t>
  </si>
  <si>
    <t>вентилятор тип ВР 80-75-3,15-01 Зав. №523 Рег. №191 ЦДГ и ГК ВТСМ, УКПГ и К, НТС-II, техн. № П2-1</t>
  </si>
  <si>
    <t>вентилятор тип ВР-80-75-10-01 Зав. №103 Рег. №190 ЦДГи ГК ВТСМ, УКПГ и К НТС-2 поз.П1-2фя</t>
  </si>
  <si>
    <t>вентилятор тип ВР-80-75-10-01 Зав. №104 Рег. №189 ЦДГи ГК ВТСМ, УКПГ и К НТС-2 поз.П1-1</t>
  </si>
  <si>
    <t>вентилятор тип ВО 06-300-63-Р-у2 Зав. №87 Рег. №188 ЦДГ и ГК ВТСМ, УКПГ и К НТС-II</t>
  </si>
  <si>
    <t>вентилятор тип ВО 06-300-63-Р-у2 Зав. №86 Рег. №187 ЦДГ и ГК ВТСМ, УКПГ и К НТС-II</t>
  </si>
  <si>
    <t>вентилятор тип ВКРС-М-6,3В Зав. №17642 Рег. №186 ЦДГи ГК ВТСМ, УКРГ и ГК НТС-2</t>
  </si>
  <si>
    <t>вентилятор тип ВКРС-М-6,3В Зав.№17641 Рег. №185 ЦДГи ГК ВТСМ, УКРГ и ГК НТС-2</t>
  </si>
  <si>
    <t>вентилятор тип ВКРС-М-6,3В Зав. №17640 Рег. №184 ЦДГ ВТСМ, НТС-2</t>
  </si>
  <si>
    <t>вентилятор тип ВЦ-14-46-3,15 Зав. №12 Рег. №183 ЦДГ и ГК ВТСМ, УКПГ и К НТС-2 поз.1-2</t>
  </si>
  <si>
    <t>вентилятор тип АДН-160R, зав.№1819, рег.№466, ЦДГ ВТСМ, ДКС поз. 79</t>
  </si>
  <si>
    <t>вентилятор тип ВР 80-75-4, зав.№1998, рег.№451, ЦДГ, ДКС ВТСМ, склад арбитражных проб, поз.78</t>
  </si>
  <si>
    <t>вентилятор тип ВР 80-75-2,5РК, зав.№8, рег.№449, ЦДГ ВТСМ, ДКС поз.63</t>
  </si>
  <si>
    <t>вентилятор тип ВР 80-75-2,5РК, зав.№5, рег.№448, ЦДГ ВТСМ, ДКС поз. 63</t>
  </si>
  <si>
    <t>вентилятор тип ВР 80-75-2,5, зав.№11, рег.№447, ЦДГ ДКС ВТСМ, КТП</t>
  </si>
  <si>
    <t>вентилятор тип ВР 80-75-2,5, зав.№12, рег.№446, ЦДГ ДКС ВТСМ, КТП</t>
  </si>
  <si>
    <t>вентилятор тип ВР 86-77-5-1, зав.№1808, рег.№283, ЦДГ и ГК ВТСМ, ЗПА, техн. № 10П2-1</t>
  </si>
  <si>
    <t>вентилятор тип ВР 86-77-5-1, зав.№337, рег.№282, ЦДГ и ГК ВТСМ, ЗПА, техн. № 10П2-2</t>
  </si>
  <si>
    <t>вентилятор тип ВР 80-75-1,31-5-01, зав.№2, рег.№204, ЦДГ и ГК ВТСМ, СЭБ, поз. П-2</t>
  </si>
  <si>
    <t>вентилятор тип ВР 80-75-1,31-5-01, зав.№1, оег.№203, ЦДГ и ГК ВТСМ, СЭБ, поз. П-1</t>
  </si>
  <si>
    <t>вентилятор тип ВР 80-75-1,31-5-01, зав.№5, рег.№202, ЦДГ и ГК ВТСМ, СЭБ, поз. В-1</t>
  </si>
  <si>
    <t>вентилятор тип ВР 80-75-1,31-5-01, зав.№3, рег.№201, ЦДГ и ГК ВТСМ, СЭБ, поз. В-2</t>
  </si>
  <si>
    <t>вентилятор тип ВР 80-75-1,4-01, зав.№462, рег.№200, ЦДГ и ГК ВТСМ, УДК, техн. № П-1</t>
  </si>
  <si>
    <t>вентилятор тип В 06-300-8 И1.Б , зав.№56, рег.№198, ЦДГ и ГК ВТСМ, 10 П1-1 ЗПА</t>
  </si>
  <si>
    <t>трубопровод "БРГ (газ на ПАЭС)", рег.№57,, УКПГ ЦДГ ВТСМ</t>
  </si>
  <si>
    <t>трубопровод "БРГ (газ после узла редуцирования", рег.№56, УКПГ ЦДГ ВТСМ</t>
  </si>
  <si>
    <t>трубопровод "ТЭГ со склада (от склада хим. Реагентов до 30БОР -01/2)", рег№50, УКПГ ЦДГ ВТСМ</t>
  </si>
  <si>
    <t>трубопровод "РТЭГ от насосов 30Н-01 до ёмкости 30Е-02", рег.№47, УКПГ ЦДГ ВТСМ</t>
  </si>
  <si>
    <t>трубопровод "Горячий РТЭГ на всас насосов 30Н-01 из 30Е-01 (30БОР-01", рег.№46, УКПГ ЦДГ ВТСМ</t>
  </si>
  <si>
    <t>трубопровод "Сброс газа на свечу (от ёмкости Е-102 от сепараторов С-101/1, С-101/2 от коллекторов сырого газа с кусов ЦСГ №1 до БПК) ", рег№53, УКПГ ЦДГ ВТСМ</t>
  </si>
  <si>
    <t>трубопровод"Сброс газа на свечу (от выхода абсорберов 12А-01/1…12А-01/5 ЦОГ до свечного коллектора", рег.№52, УКПГ ЦДГ ВТСМ</t>
  </si>
  <si>
    <t>трубопровод"Сброс ТЭГа в ёмкость 30Е-02 (от насосов 30Н-02/1…30Н-02/3 до ёмкости 30Е-02", рег.№51, УКПГ ЦДГ ВТСМ</t>
  </si>
  <si>
    <t>трубопровод "РТЭГ от ёмкости 30Е-02 на всас насосов 30Н-02", рег.№48, УКПГ ЦДГ ВТСМ</t>
  </si>
  <si>
    <t>трубопровод "Выход РГЭГа (от насосов 30Н-02 цеха регенерации ТЭГа до абсорберов 12А-01/1…12А-01/5 цеха осушки газа)" , рег.№45, УКПГ ЦДГ ВТСМ</t>
  </si>
  <si>
    <t>газосепаратор ГС 1-8,8-800-2-И-Т зав. № 520051 рег. № 322 ДКС ЦДГ ВТСМ</t>
  </si>
  <si>
    <t>газосепаратор ГС 1-8,8-800-2-И-Т зав. № 520050 рег. № 321 ДКС ЦДГ ВТСМ</t>
  </si>
  <si>
    <t>водовод обвязки куста №224, скв. №1870,рег.№73, ЦДНГ ВТСМ</t>
  </si>
  <si>
    <t>фильтр-сепаратор зав. № 103-05 рег. № 330 ДКС ЦДГ ВТСМ</t>
  </si>
  <si>
    <t>фильтр-сепаратор зав. № 106-05 рег. № 331 ДКС ЦДГ ВТСМ</t>
  </si>
  <si>
    <t>водовод высокого давления «т. вр. куста 224 – куст 224»ркг.№58, ЦДНГ ВТСМ</t>
  </si>
  <si>
    <t>фильтр-сепаратор зав. № 107-05 рег. № 332 ДКС ЦДГ ВТСМ</t>
  </si>
  <si>
    <t>нефтепровод «куст 132 – точка врезки нефтесбора Ø219 мм «КСП – ДНС-2»», рег.№57, ЦДНГ ВТСМ</t>
  </si>
  <si>
    <t>фильтр-сепаратор зав. № 108-05 рег. № 333 ДКС ЦДГ ВТСМ</t>
  </si>
  <si>
    <t>фильтр-сепаратор зав.№ 109-05 рег.№ 334 ДКС ЦДГ ВТСМ</t>
  </si>
  <si>
    <t>водовод высокого давления «т. вр. скв. Р 138 - т. вр. куста 224», рег.№55, ЦДНГ ВТСМ</t>
  </si>
  <si>
    <t>фильтр-сепаратор зав. № 141-05 рег. № 335 ДКС ЦДГ ВТСМ</t>
  </si>
  <si>
    <t>насос погружной, герметичный, динамический с магнитной муфтой, зав.№1, рег.№227, ЦДГ и ГК ВТСМ, УКПГ и ГК, КС</t>
  </si>
  <si>
    <t>насос погружной, герметичный, динамический с магнитной муфтой, тип ГДМП6-Е-25/50, зав.№128, рег.№225, ЦДГ и ГК ВТСМ, УКПГ и ГК, НТС-II</t>
  </si>
  <si>
    <t>насос погружной, герметичный, динамический с магнитной муфтой, тип ГДМП6-Е-25/50, зав.№127, рег.№224, ЦДГ и ГК ВТСМ, УКПГ и ГК, НТС-I</t>
  </si>
  <si>
    <t>вентилятор АВГ-БМР-100, зав.№1886, рег.№442, ДКС ЦДГ ВТСМ</t>
  </si>
  <si>
    <t>вентилятор АВГ-БМР-100, зав.№1918, рег.№441, ДКС ЦДГ ВТСМ</t>
  </si>
  <si>
    <t>трубопровод «Газ осушенный (от абсорберов 12А-01/1÷12А-01/5 до кранов 12МК-04/1÷12МК-04/5)» Рег. № 38  УКПГ ЦДГ ВТСМ</t>
  </si>
  <si>
    <t>трубопровод "Куст скважины №11Г" Рег.№ 126 ЦДГ ВТСМ</t>
  </si>
  <si>
    <t>вентилятор АВГ-БМР-100, зав.№1830, рег.№440, ДКС ЦДГ ВТСМ</t>
  </si>
  <si>
    <t>трубопровод "Площадка одиночной скважины. Сети газопроводов скважины №41Г" Рег. № 153 ЦДГ ВТСМ</t>
  </si>
  <si>
    <t>вентилятор АВГ-БМР-100, зав.№1888, рег.№439, ДКС ЦДГ ВТСМ</t>
  </si>
  <si>
    <t>вентилятор АВГ-БМР-100, зав.№1877, рег.№438, ДКС ЦДГ ВТСМ</t>
  </si>
  <si>
    <t>вентилятор АВГ-БМР-100, зав.№1846, рег.№437, ДКС ЦДГ ВТСМ</t>
  </si>
  <si>
    <t>вентилятор АВГ-БМР-100, зав.№1845, рег.№436, ДКС ЦДГ ВТСМ</t>
  </si>
  <si>
    <t>вентилятор АВГ-БМР-100 зав.№1852, рег.№435, ДКС ЦДГ ВТСМ</t>
  </si>
  <si>
    <t>вентилятор АВГ-БМР-100, зав.№1890, рег.№434, ДКС ЦДГ ВТСМ</t>
  </si>
  <si>
    <t>трубопровод "Площадка одиночной скважины. Сети газопроводов скважины 42Р" Рег. № 154 ЦДГ ВТСМ</t>
  </si>
  <si>
    <t>трубопровод "Площадка одиночной скважины № 1Г" Рег. № 147 ЦДГ ВТСМ</t>
  </si>
  <si>
    <t>трубопровод "Нефть товарная от резервуаров РВС-1,2 до насосов Н-4,5,6" Рег. № 32 КСП ЦДНГ ВТСМ</t>
  </si>
  <si>
    <t>трубопровод "Площадка одиночной скважины. Сети газопроводов скважины 17Р" Рег. № 150 ЦДГ ВТСМ</t>
  </si>
  <si>
    <t>трубопровод "Нефть от ДНС-0 до резервуаров РВС-1,2" Рег. № 34 КСП ЦДНГ ВТСМ</t>
  </si>
  <si>
    <t>трубопровод "Нефть товарная от насосов Н-4,5,6 в нефтепровод магистральный" Рег. № 33 КСП ЦДНГ ВТСМ</t>
  </si>
  <si>
    <t>трубопровод "Вода пластовая от дренажной ёмкости ДЕ-1, С-5, Дг до РВС-300 системы ППД" Рег. № 309 КСП ЦДНГ ВТСМ</t>
  </si>
  <si>
    <t>трубопровод "НТЭГ от дегазаторов 30Д-01-1,30Д-01-2 до 30БРТ-01-1, 30БРТ-01-2" Рег. № 61 УКПГ ЦДГ ВТСМ</t>
  </si>
  <si>
    <t>трубопровод "НТЭГ от абсорберов 12А-01/1…12А-01/5 до дегазаторов 30Д-01-1, 30Д-01-2" Рег. № 60 УКПГ ЦДГ ВТСМ</t>
  </si>
  <si>
    <t>трубопровод "Пластовая вода . Цех сепарации газа №2 (до и после дегазатора Д-101/3)" Рег. № 75 УКПГ ЦДГ ВТСМ</t>
  </si>
  <si>
    <t>фонтанную арматуру и колонную головку (ФАиКГ), установленные на скважине №7003 НП-1 Нефтегазодобывающего управления (НГДУ) ООО “Газпром добыча Уренгой”</t>
  </si>
  <si>
    <t>колонную головку (КГ), установленная на скважине №8002 НП-1 Нефтегазодобывающего управления (НГДУ) ООО “Газпром добыча Уренгой ”</t>
  </si>
  <si>
    <t>фонтанную арматуру (ФА), установленная на скважине №8002 НП-1 Нефтегазодобывающего управления (НГДУ) ООО “Газпром добыча Уренгой ”</t>
  </si>
  <si>
    <t>трубопровод нефтесборный «т.вр.к.24 - т.вр.к.17» Вынгаяхинского месторождения</t>
  </si>
  <si>
    <t>водовод высоконапорный «Т.ВР.К.84-К.84» Суторминского месторождения</t>
  </si>
  <si>
    <t>трубопровод нефтесборный «К.51 - Т.ВР.К.51» Суторминского месторождения</t>
  </si>
  <si>
    <t>водовод высоконапорный «Т.ВР.К.7 - К.7» Вынгаяхинского месторождения</t>
  </si>
  <si>
    <t>водовод высоконапорный «т.вр.к.к.146,109-т.вр.к.109» Суторминского месторождения</t>
  </si>
  <si>
    <t>водовод высоконапорный «Т.ВР.К.К.42,43-Т.ВР.К.К.46,47» Суторминского месторождения</t>
  </si>
  <si>
    <t>водовод высоконапорный «КНС 2-к 19» Еты-Пуровского месторождения</t>
  </si>
  <si>
    <t>нефтесборный трубопровод «т.вр.к.5А - т.вр.к.5В» Суторминского месторождения</t>
  </si>
  <si>
    <t>трубопровод нефтесборный «к.2-т.вр.к.2» Крайнего месторождения</t>
  </si>
  <si>
    <t>водовод высоконапорный «Т.ВР.К.7-Т.ВР.К.К.12,12А» Вынгаяхинского месторождения</t>
  </si>
  <si>
    <t>водовод высоконапорный «Т.ВР.К.139 - К.139» Суторминского месторождения</t>
  </si>
  <si>
    <t>водовод высоконапорный «т.вр.к.172А - к.172А» Суторминского месторождения</t>
  </si>
  <si>
    <t>водовод высоконапорный «т.вр.к.114Б - к.114Б» Суторминского месторождения</t>
  </si>
  <si>
    <t>водовод высоконапорный «Т.ВР.К.147 - К.147» Суторминского месторождения</t>
  </si>
  <si>
    <t>водовод высоконапорный «КНС-14 - Т.ВР.К.164, 6А» Суторминского месторождения</t>
  </si>
  <si>
    <t>водовод высоконапорный «КНС-9 - т.вр.к.20Б» Суторминского месторождения</t>
  </si>
  <si>
    <t>водовод высоконапорный «т.вр.к.39 - к.39» Крайнего месторождения</t>
  </si>
  <si>
    <t>газопровод «ДНС-15-т.вр. ДНС-16» Суторминского месторождения</t>
  </si>
  <si>
    <t>водовод высоконапорный «КНС-12 - Т.ВР.К.2Б» Суторминского месторождения</t>
  </si>
  <si>
    <t>водовод высоконапорный«КНС-15-т.вр.К.112А» Суторминского месторождения</t>
  </si>
  <si>
    <t>трубопровод "Куст скважин №5Г", рег.№120, ЦДГ ВТСМ</t>
  </si>
  <si>
    <t>водовод обвязки куста №216, скв. №1257, рег.№75, ЦДНГ ВТСМ, нефтесборные сети</t>
  </si>
  <si>
    <t>водовод обвязки куста №224, скв. №1884, рег.№74, ЦДНГ ВТСМ</t>
  </si>
  <si>
    <t>водовод высокого давления «т. вр. скв. Р138 - вр. скв. Р138», рег.№60, ЦДНГ ВТСМ</t>
  </si>
  <si>
    <t>водовод высоконапорный «т.вр.к.220-к.220» Суторминского месторождения</t>
  </si>
  <si>
    <t>водовод высокого давления «УДР системы ППД – т. вр. скв. Р138», рег.№59, ЦДНГ ВТСМ</t>
  </si>
  <si>
    <t>трубопровод нефтесборный «к.47б - ДНС-2а» Суторминского месторождения</t>
  </si>
  <si>
    <t>водовод высоконапорный «т.вр.направл.к.75-т.вр.к.79» Крайнего месторождения</t>
  </si>
  <si>
    <t>водовод высоконапорный «т.вр.К.8- т.вр.К.7, 1я-линия» Западно-Суторминского месторождения</t>
  </si>
  <si>
    <t>трубопровод нефтесборный «К.109-Т.ВР.К.101 ВТОРАЯ НИТКА» Крайнего месторождения</t>
  </si>
  <si>
    <t>водовод высоконапорный «т.вр.к.к.203,204 - т.вр.к.203Б» Суторминского месторождения</t>
  </si>
  <si>
    <t>водовод высоконапорный «т.вр.к.к.164,6А - т.вр.к.к.164,165» Суторминского месторождения</t>
  </si>
  <si>
    <t>водовод высоконапорный «Т.ВР.К.31-Т.ВР.К.23» Вынгаяхинского месторождения</t>
  </si>
  <si>
    <t>водовод высоконапорный «Т.ВР.К.19 - Т.ВР.К.18» Вынгаяхинского месторождения</t>
  </si>
  <si>
    <t>выкидные линии обвязки куста №132 (скважины №1218 и №1851 до АГЗУ), рег.№79, ЦДНГ, ВТСМ, нефтесборные сети</t>
  </si>
  <si>
    <t>трубопровод нефтесборный «Т.ВР К.43 - Т.ВР. К.41» Суторминского месторождения</t>
  </si>
  <si>
    <t>водовод низкого давления "куста 138-КСП", рег.№54, ЦДНГ, ВТСМ</t>
  </si>
  <si>
    <t>водовод высокого давления "т.вр. куста 224-куст 216", рег.№56, ЦДНГ, ВТСМ</t>
  </si>
  <si>
    <t>водовод высокого давления "Узел доп. работ (УДР) системы ППД", рег.№53, ЦДНГ, ВТСМ</t>
  </si>
  <si>
    <t>фонтанную арматуру АФК-65×21,зав.№10, рег.№503, ЦДНГ ВТСМ, куст 133, скважина 1852</t>
  </si>
  <si>
    <t>фонтанную арматуру АФК-65×21, зав.№469, рег.№9, ЦДНГ ВТСМ, куст 133, скважина 1233</t>
  </si>
  <si>
    <t>фонтанную арматуру АФК-65×21, зав.№442, рег.№8, ЦДНГ ВТСМ, куст 133, скважина 1232</t>
  </si>
  <si>
    <t>фонтанную арматуру АФК-65×21, зав.№684, рег.№7, ЦДНГ ВТСМ, куст 133, скважина 1231</t>
  </si>
  <si>
    <t>фонтанную арматуру АФК-65×21, зав.№453, рег.№6, ЦДНГ ВТСМ, куст 133, скважина 1230</t>
  </si>
  <si>
    <t>фонтанную арматуру АФК-65×21, зав.№632, рег.№5, ЦДНГ ВТСМ, куст 133, скважина 1229</t>
  </si>
  <si>
    <t>фонтанную арматуру АФК-65×21, зав.№33057, рег.№4, ЦДНГ ВТСМ, куст 132, скважина 1851</t>
  </si>
  <si>
    <t>фонтанную арматуру АФК-65×21, зав.№146, рег.№3, ЦДНГ ВТСМ, куст 132, скважина 1218</t>
  </si>
  <si>
    <t>фонтанную арматуру АФК-65×21, зав.№10/45,рег.№2, ЦДНГ ВТСМ, куст 119, скважина 2031</t>
  </si>
  <si>
    <t>водовод высоконапорный «Т.ВР.К.4 - Т.ВР.КНС-ПР» Вынгаяхинского месторождения</t>
  </si>
  <si>
    <t>трубопровод нефтесборный «Т.ВР.К.10 - ДНС-2» Вынгаяхинского месторождения</t>
  </si>
  <si>
    <t>водовод высоконапорный «т.вр.к.10 -т.вр.к.13» Крайнего месторождения</t>
  </si>
  <si>
    <t>трубопровод нефтесборный «К.61 - Т.ВР.К.61» Вынгаяхинского месторождения</t>
  </si>
  <si>
    <t>водовод высоконапорный «КНС-15 - Т.ВР.К.172» Суторминского месторождения</t>
  </si>
  <si>
    <t>трубопровод нефтесборный «т.вр.8 - ДНС-1» Вынгаяхинского месторождения</t>
  </si>
  <si>
    <t>водовод высоконапорный «т.вр.к.71Б-к.71Б» Суторминского месторождения</t>
  </si>
  <si>
    <t>водовод высоконапорный «Т.ВР.К.152 - К.152» Вынгаяхинского месторождения</t>
  </si>
  <si>
    <t>трубопровод нефтесборный «К.10 - Т.ВР.К.10» Вынгаяхинского месторождения</t>
  </si>
  <si>
    <t>фонтанную арматуру АФ6-100×21К1ХЛ, зав.№051, рег.№225, ЦДГ ВТСМ, куст 29, скважина 73</t>
  </si>
  <si>
    <t>трубопровод нефтесборный «Р.78-Т.ВР.Р.78» Вынгаяхинского месторождения</t>
  </si>
  <si>
    <t>фонтанную арматуру АФ6-100×21К1ХЛ. зав.№050, рег.№224, ЦДГ ВТСМ, куст 29, скважина 72</t>
  </si>
  <si>
    <t>фонтанную арматуру АФ6-100×21К1ХЛ,б зав.№033, рег.№177, ЦДГ ВТСМ, скважина 33</t>
  </si>
  <si>
    <t>фонтанную арматуру АФК6-80×35 ХЛ, зав.№295/45, рег.№127,ЦДГ и ГК ХМ, куст 8, скважина 872</t>
  </si>
  <si>
    <t>водовод высоконапорный «Т.ВР.К.16-К.17» Западно-Суторминского месторождения</t>
  </si>
  <si>
    <t>нефтесборный трубопровод «к.52 - т.вр.к.52» Суторминского месторождения</t>
  </si>
  <si>
    <t>водовод высоконапорный «т.вр.к.9А - к.9А» Суторминского месторождения</t>
  </si>
  <si>
    <t>трубопровод нефтесборный «К.5 - Т.ВР.К.5» Вынгаяхинского месторождения</t>
  </si>
  <si>
    <t>водовод высоконапорный «т.вр.к.153 - к.153» Суторминского месторождения</t>
  </si>
  <si>
    <t>водовод высоконапорный «2 НИТКА Т.ВР.К.К.147,141 - Т.ВР.К.К.151,146» Вынгаяхинского месторождения</t>
  </si>
  <si>
    <t>водовод высоконапорный «т.вр.к.67-т.вр.к.65» Крайнего месторождения</t>
  </si>
  <si>
    <t>водовод высоконапорный «т.вр.к.40А - т.вр.к.к.36А,Б,В» Суторминского месторождения</t>
  </si>
  <si>
    <t>водовод высоконапорный «т.вр.к.42Г - т.вр.к.43» Суторминского месторождения</t>
  </si>
  <si>
    <t>водовод высоконапорный «КНС2 - к18» Еты-Пуровского месторождения</t>
  </si>
  <si>
    <t>фонтанную арматуру АФК6-80×35 ХЛ, зав.№297/45, рег.№126, ЦДГ и ГК ХМ, куст 8, скважина 871</t>
  </si>
  <si>
    <t>фонтанную арматуру АФК-65×35, зав.№222/45,рег.№119, ЦДГ и ГК ВТСМ, скважина Р-70</t>
  </si>
  <si>
    <t>фонтанную арматуру АФК-65×35, зав.№6ф/45, рег.№120, ЦДГ и ГК ВТСМ, скважина Р-74</t>
  </si>
  <si>
    <t>фонтанную арматуру АФК-65×21, рег.№44, ЦДНГ ВТСМ, скважина Р139</t>
  </si>
  <si>
    <t>фонтанную арматуру АФК-65×21,зав.№508, рег.№38, ЦДНГ ВТСМ, куст 224, скважина 1870</t>
  </si>
  <si>
    <t>фонтанную арматуру АФК-65×21, зав.№501, рег.№ 34 ЦДНГ ВТСМ, куст 224, скважина 1286</t>
  </si>
  <si>
    <t>фонтанную арматуру АФК-65×21, рег.№33, ЦДНГ ВТСМ, куст 216, скважина 1861</t>
  </si>
  <si>
    <t>фонтанную арматуру АФК6-80×35 ХЛ зав. № 296/45 рег. № 125 ЦДГ и ГК ХМ, куст 8, скважина 821</t>
  </si>
  <si>
    <t>фонтанную арматуру АФК-65×21, зав.№0001, рег.№32, ЦДНГ ВТСМ, куст 216, скважина 1268</t>
  </si>
  <si>
    <t>фонтанную арматуру АФК6-80×35 ХЛ зав. № 299/45, рег. № 124 ЦДГ и ГК ХМ, куст 8, скважина 831</t>
  </si>
  <si>
    <t>фонтанную арматуру АФК6-80×35 ХЛ зав. № 294/45, рег. № 123, ЦДГ и ГК ХМ, куст 8, скважина 811</t>
  </si>
  <si>
    <t>фонтанную арматуру АФК6-80×35 ХЛ зав. № 298/45 рег. №122 ЦДГ и ГК ХМ, куст 8, скважина 812</t>
  </si>
  <si>
    <t>фонтанную арматуру АФК6-80×35К1ХЛ зав. № 11, рег. № 100, ЦДГК ВТСМ, куст 24, скважина 243</t>
  </si>
  <si>
    <t>фонтанную арматуру АФК6-80×35К1ХЛ зав. № 9 рег. № 99, ЦДГК ВТСМ, куст 24, скважина 242</t>
  </si>
  <si>
    <t>фонтанную арматуру АФК-65×21, рег.№31, ЦДНГ ВТСМ, куст 216, скважина 1267</t>
  </si>
  <si>
    <t>фонтанную арматуру АФК-65×21, зав.№5524, рег.№30, ЦДНГ ВТСМ, куст 216, скважина 1266</t>
  </si>
  <si>
    <t>фонтанную арматуру АФК6-80×35К1  зав. № 12 рег. № 114, ЦДГК ВТСМ, куст 7, скважина 71</t>
  </si>
  <si>
    <t>фонтанную арматуру АФК6-80×35К1ХЛ зав. № 004 (007), рег. № 111, ЦДГК ВТСМ, куст 8, скважина 82</t>
  </si>
  <si>
    <t>фонтанную арматуру АФК6-80×35К1ХЛ зав. № 2505 рег. № 241, ЦДГК ВТСМ, куст 11, скважина 112</t>
  </si>
  <si>
    <t>фонтанную арматуру АФК6-80×35К1ХЛ зав. № 001 рег. № 109, ЦДГК ВТСМ, куст 6, скважина 64</t>
  </si>
  <si>
    <t>фонтанную арматуру АФК-65×21, рег.№29, ЦДНГ ВТСМ, куст 216, скважина 1257</t>
  </si>
  <si>
    <t>фонтанную арматуру АФК6-80×35К1ХЛ зав. № 5 рег. № 108 ЦДГК ВТСМ, куст 6, скважина 63</t>
  </si>
  <si>
    <t>фонтанную арматуру АФК-65×21, зав.№6, рег.№27, ЦДНГ ВТСМ, куст 216, скважина 1246</t>
  </si>
  <si>
    <t>фонтанную арматуру АФК6-80×35К1ХЛ зав. № 6 рег. № 107 ЦДГК ВТСМ, куст 6, скважина 62</t>
  </si>
  <si>
    <t>фонтанную арматуру АФК6-80×35К1ХЛ зав. № 4, рег. № 106, ЦДГК ВТСМ, куст 6, скважина 61</t>
  </si>
  <si>
    <t>фонтанную арматуру АФК6-80×35К1ХЛ зав. № 003 рег. № 103, ЦДГК ВТСМ, куст 4, скважина 42</t>
  </si>
  <si>
    <t>фонтанную арматуру АФК-65×21, зав.№554, рег.№26, ЦДНГ ВТСМ, куст 216, скважина 1245</t>
  </si>
  <si>
    <t>фонтанную арматуру АФК6-80×35К1ХЛ зав.№ 002 рег.№ 105, ЦДГК ВТСМ, куст 4, скважина 44</t>
  </si>
  <si>
    <t>фонтанную арматуру АФК-65×21, зав.№8, рег.№25, ЦДНГ ВТСМ, куст 147, скважина 1893</t>
  </si>
  <si>
    <t>фонтанную арматуру АФК-65×35, рег.№11, ЦДНГ ВТСМ, куст 138, скважина 1297</t>
  </si>
  <si>
    <t>фонтанную арматуру АФ6-100×21К1ХЛ, зав.№00012, рег.№162, ЦДГ ВТСМ, куст 8, скважина 19</t>
  </si>
  <si>
    <t>фонтанную арматуру АФ6-100×21К1ХЛ, зав.№00003,рег.№159, ЦДГ ВТСМ, куст 19, скважина 43</t>
  </si>
  <si>
    <t>фонтанную арматуру АФ6-100×21К1ХЛ,зав.№00002, рег.№158, ЦДГ ВТСМ, куст 19, скважина 36</t>
  </si>
  <si>
    <t>фонтанную арматуру АФ6-100×21К1ХЛ, зав.№0101, рег.№157, ЦДГ ВТСМ, скважина Р-132</t>
  </si>
  <si>
    <t>фонтанную арматуру АФ6-100×21К1ХЛ, зав.№00001, рег.№156, ЦДГ ВТСМ, куст 12, скважина 30</t>
  </si>
  <si>
    <t>фонтанную арматуру АФ6-100×21К1ХЛ, зав.№00007, рег.№155, ЦДГ ВТСМ, куст 12, скважина 29</t>
  </si>
  <si>
    <t>Фонтанная арматура АФ6-100×21К1ХЛ, рег.№136, ЦДГ и ГК ХМ, куст 3, скважина 321</t>
  </si>
  <si>
    <t>фонтанную арматуру АФК6-100×35К1ХЛ, рег.№135, ЦДГ и ГК ХМ, куст 3, скважина 312</t>
  </si>
  <si>
    <t>фонтанную арматуру АФК6-80×35К1ХЛ, зав.№13 (003), рег.№98, ЦДГК ВТСМ, куст 24, скважина 241</t>
  </si>
  <si>
    <t>фонтанную арматуру АФК6-80×35К1ХЛ зав.№5 (002; 215), рег.№93, ЦДГК ВТСМ, куст 10, скважина 102</t>
  </si>
  <si>
    <t>фонтанную арматуру АФК6-80×35К1ХЛ зав.№006, рег.№102, ЦДГК ВТСМ, куст 4, скважина 41</t>
  </si>
  <si>
    <t>вентилятор АВГ-БМР-100 зав. № 1748 рег. № 408</t>
  </si>
  <si>
    <t>вентилятор АВГ-БМР-100 зав. № 1753 рег. № 407</t>
  </si>
  <si>
    <t>вентилятор АВГ-БМР-100 зав. № 1818 рег. № 406</t>
  </si>
  <si>
    <t>вентилятор АВГ-БМР-100 зав. № 1815 рег. № 405</t>
  </si>
  <si>
    <t>вентилятор АВГ-БМР-100 зав. № 1819 рег. № 404</t>
  </si>
  <si>
    <t>вентилятор АВГ-БМР-100 зав. № 1825, рег. № 403</t>
  </si>
  <si>
    <t>вентилятор АВГ-БМР-100 зав. № 1824 рег. № 402</t>
  </si>
  <si>
    <t>вентилятор АВГ-БМР-100 зав. № 1821 рег. № 401</t>
  </si>
  <si>
    <t>вентилятор АВГ-БМР-100 зав.№ 1812 рег. № 400</t>
  </si>
  <si>
    <t>вентилятор АВГ-БМР-100 зав.№ 1814 рег. № 399</t>
  </si>
  <si>
    <t>вентилятор АВГ-БМР-100 зав. № 1813 рег. № 398</t>
  </si>
  <si>
    <t>вентилятор АВГ-БМР-100 зав. № 1828 рег. № 397</t>
  </si>
  <si>
    <t>вентилятор АВГ-БМР-100 зав. № 1822 рег. № 396</t>
  </si>
  <si>
    <t>вентилятор АВГ-БМР-100 зав. № 1827 рег.№ 395</t>
  </si>
  <si>
    <t>нефтесборный трубопровод «К.15 - т.вр.к.15» Северо-Пямалияхского месторождения</t>
  </si>
  <si>
    <t>водовод высоконапорный «Т.ВР.К.177 - Т.ВР.К.178» Вынгаяхинского месторождения</t>
  </si>
  <si>
    <t>водовод высоконапорный «Т.ВР.К.155-Т.ВР.К.159» Вынгаяхинского месторождения</t>
  </si>
  <si>
    <t>водовод высоконапорный «Т.ВР.К.К.20,14 - Т.ВР.К.14» Вынгаяхинского месторождения</t>
  </si>
  <si>
    <t>водовод высоконапорный «Т.ВР.К.К.26,34 - Т.ВР.К.26 - Т.ВР.К.34» Вынгаяхинского месторождения</t>
  </si>
  <si>
    <t>водовод высоконапорный «т.вр.к.66 - к.68» Суторминского месторождения</t>
  </si>
  <si>
    <t>водовод высоконапорный «т.вр.к.211 - к.211» Суторминского месторождения</t>
  </si>
  <si>
    <t>Фонтанная арматура АФ6-100×21К1ХЛ, зав.№040, рег.№223, ЦДГ ВТСМ, куст 1, скважина 5</t>
  </si>
  <si>
    <t>водовод высоконапорный «КНС-15 - т.вр.к.112» Суторминского месторождения</t>
  </si>
  <si>
    <t>водовод высоконапорный «Т.ВР.К.114 - Т.ВР.К.29» Вынгаяхинского месторождения</t>
  </si>
  <si>
    <t>водовод высоконапорный «Т.ВР.К.К.151, 146 - Т.ВР.К.151» Вынгаяхинского месторождения</t>
  </si>
  <si>
    <t>водовод высоконапорный «Т.ВР.К.18 - Т.ВР.К.4» Вынгаяхинского месторождения</t>
  </si>
  <si>
    <t>Фонтанная арматура АФ6-100×21К1Х, зав.№Л086, рег.№222, ЦДГ ВТСМ, куст 1, скважина 4</t>
  </si>
  <si>
    <t>Фонтанная арматура АФ6-100×21К1ХЛ, зав.№066, рег.№207,ЦДГ ВТСМ, куст 18, скважина 46</t>
  </si>
  <si>
    <t>Фонтанная арматура АФ6-100×21К1ХЛ, зав.№084, рег.№206, ЦДГ ВТСМ, куст 2, скважина 49</t>
  </si>
  <si>
    <t>Фонтанная арматура АФ6-100×21К1ХЛ, зав.№052, рег.№205, ЦДГ ВТСМ, куст 2, скважина 48</t>
  </si>
  <si>
    <t>Фонтанная арматура АФ6-100×21К1ХЛзав.№044, рег.№187, ЦДГ ВТСМ, куст 28, скважина 28</t>
  </si>
  <si>
    <t>Фонтанная арматура АФ6-100×21К1ХЛ зав.№027, рег.№186, ЦДГ ВТСМ, куст 28, скважина 10</t>
  </si>
  <si>
    <t>Фонтанная арматура АФ6-100×21К1ХЛ зав.№039(5В/45), рег.№178 ЦДГ ВТСМ, скважина р-17</t>
  </si>
  <si>
    <t>водовод высоконапорный «т.вр.к.169 - к.169 1-я линия» Суторминского месторождения</t>
  </si>
  <si>
    <t>трубопровод нефтесборный «Т.ВР.К.1 - УДР ДНС-1» Еты-Пуровского месторождения</t>
  </si>
  <si>
    <t>водовод высоконапорный «т.вр.к.25 - к.25» Вынгаяхинского месторождения</t>
  </si>
  <si>
    <t>нефтесборный трубопровод «Т.ВР.К.62Б - т.вр.к.к.62Б, 61» Вынгаяхинского месторождения</t>
  </si>
  <si>
    <t>водовод высоконапорный «КНС-15 - Т.ВР.К.К.203,8,7 1-ЛИНИЯ» Западно-Суторминского месторождения</t>
  </si>
  <si>
    <t>водовод высоконапорный «КНС-15 - Т.ВР.К.К.203,8,7 2-ЛИНИЯ» Западно-Суторминского месторождения</t>
  </si>
  <si>
    <t>Фонтанная арматура АФ6-100×21К1ХЛ зав.№00011, рег.№164, ЦДГ ВТСМ, куст 10, скважина 24</t>
  </si>
  <si>
    <t>водовод высоконапорный «Т.ВР.К.К.147,141-Т.ВР.К.155» Вынгаяхинского месторождения</t>
  </si>
  <si>
    <t>водовод высоконапорный «Т.ВР.К.142-К.142» Вынгаяхинского месторождения</t>
  </si>
  <si>
    <t>Фонтанная арматура АФ6-100×21К1ХЛ зав.№00006, рег.№163, ЦДГ ВТСМ, куст 8, скважина 20</t>
  </si>
  <si>
    <t>трубопровод нефтесборный«к.139 - т.вр.к.139» Вынгаяхинского месторождения</t>
  </si>
  <si>
    <t>нефтесборный трубопровод«к. 59 - т.вр.к.59» Сутоминского месторождения</t>
  </si>
  <si>
    <t>Вентилятор АВГ-БМР-100 зав.№1839, рег.№420</t>
  </si>
  <si>
    <t>Вентилятор АВГ-БМР-100 зав.№1844, рег.№419</t>
  </si>
  <si>
    <t>Вентилятор АВГ-БМР-100 зав.№1760, рег.№418</t>
  </si>
  <si>
    <t>Вентилятор АВГ-БМР-100 зав.№1826, рег.№417</t>
  </si>
  <si>
    <t>водовод высоконапорный «т.вр.к.6 - к.6» Западно-Суторминского месторождения</t>
  </si>
  <si>
    <t>водовод высоконапорный «Т.ВР.К.15 - К.15» Западно-Суторминского месторождения</t>
  </si>
  <si>
    <t>водовод высоконапорный «т.вр.к.148- т.вр.к.149» Суторминского месторождения</t>
  </si>
  <si>
    <t>газопровод «Т.ВР.ДНС-11 - ДНС-11» Суторминского месторождения</t>
  </si>
  <si>
    <t>водовод высоконапорный «т.вр.к.170 - к.170 1 линия» Суторминского месторождения</t>
  </si>
  <si>
    <t>водовод низконапорный «т.вр.КНС-10 - КНС-10 (лупинг)» Суторминского месторождения</t>
  </si>
  <si>
    <t>Вентилятор АВГ-БМР-100 зав.№1823, рег.№416</t>
  </si>
  <si>
    <t>нефтесборный трубопровод «К.29 - т.вр.к.29» Вынгаяхинского месторождения</t>
  </si>
  <si>
    <t>водовод высоконапорный «т.вр.к.170 - т.вр.к.122» Суторминского месторождения</t>
  </si>
  <si>
    <t>нефтесборный трубопровод«К.27 - т.вр.К.26Б» Вынгаяхинского месторождения</t>
  </si>
  <si>
    <t>Вентилятор АВГ-БМР-100 зав.№1756, рег.№415</t>
  </si>
  <si>
    <t>нефтесборный трубопровод «т.вр.к.41 - т.вр.8» Вынгаяхинского месторождения</t>
  </si>
  <si>
    <t>Вентилятор АВГ-БМР-100 зав.№1816, рег.№414</t>
  </si>
  <si>
    <t>Вентилятор АВГ-БМР-100 зав.№1757, рег.№413</t>
  </si>
  <si>
    <t>Вентилятор АВГ-БМР-100 зав.№1829, рег.№412</t>
  </si>
  <si>
    <t>Вентилятор АВГ-БМР-100 зав.№2018, рег.№411</t>
  </si>
  <si>
    <t>Вентилятор АВГ-БМР-100 зав.№1820, рег.№410</t>
  </si>
  <si>
    <t>трубопровод нефтесборный «т.вр.напр.к.177 - т.вр.напр.к.151» Вынгаяхинского месторождения</t>
  </si>
  <si>
    <t>трубопровод нефтесборный «К.131 - Т.ВР.К.131» Вынгаяхинского месторождения</t>
  </si>
  <si>
    <t>Вентилятор АВГ-БМР-100 зав.№1746, рег.№409</t>
  </si>
  <si>
    <t>трубопровод нефтесборный «Т.ВР.К.141 - Т.ВР.К.К.147,141» Вынгаяхинского месторождения</t>
  </si>
  <si>
    <t>нефтегазосборный трубопровод «К.25-Т.ВР.К.18» Вынгаяхинского месторождения</t>
  </si>
  <si>
    <t>водовод высоконапорный «т.вр.к.101-к.101» Крайнего месторождения</t>
  </si>
  <si>
    <t>водовод высоконапорный «т.вр.к.к.38, 31 - т.вр.к.31 2-я линия» Крайнего месторождения</t>
  </si>
  <si>
    <t>нефтесборный трубопровод «к.6 - т.вр.к.6» Крайнего месторождения</t>
  </si>
  <si>
    <t>техническое перевооружение «Металлическая дымовая труба от 2-ух котлов ВК-21», находящуюся по адресу: ЯНАО, г. Губкинский, панель № 26, котельная КОС</t>
  </si>
  <si>
    <t>техническое перевооружение узла учета газа в блочно-модульной котельной КТП-962, район Коротчаево, г.Новый Уренгой</t>
  </si>
  <si>
    <t>техническое перевооружение объекта: Восточно-Таркосалинское месторождение. Нефтяной промысел. Южная часть. Объекты подготовки. 1-й этап строительства: Напорный нефтепровод ДНС с УПСВ-ЦПС</t>
  </si>
  <si>
    <t>проектную документацию по техническому перевооружению «Газопоршневой энергоблок ЭСН. КС Ныдинская»</t>
  </si>
  <si>
    <t>экспертизу промышленной безопасности технического устройства: труба дымовая металлическая № 1 Н=21,0м, Ø500мм блочной котельной «Водозабор» инв. № 3283348, эксплуатируемой ОАО «Газпромнефть-ННГ» Муравленковское месторождение</t>
  </si>
  <si>
    <t>экспертизу промышленной безопасности технического устройства: труба дымовая металлическая № 2 Н=21,0м, Ø500мм блочной котельной ДНС инв. № 6420316, эксплуатируемой ОАО «Газпромнефть-ННГ» Еты-Пуровское месторождение</t>
  </si>
  <si>
    <t>экспертизу промышленной безопасности строительных конструкций здания опасного производственного объекта блочной котельной ДНС-2 инв. № 87029139, эксплуатируемой ОАО «Газпромнефть-ННГ» Суторминское месторождение</t>
  </si>
  <si>
    <t>экспертизу промышленной безопасности строительных конструкций здания опасного производственного объекта блочной котельной ДНС-2 инв. № 88048433, эксплуатируемой ОАО «Газпромнефть-Ноябрьскнефтегаз» Муравленковское месторождение</t>
  </si>
  <si>
    <t>экспертизу промышленной безопасности строительных конструкций здания опасного производственного объекта блочной котельной ДНС-13 инв. № 87029138, эксплуатируемой ОАО «Газпромнефть-ННГ» Суторминское месторождение</t>
  </si>
  <si>
    <t>экспертизу промышленной безопасности технического устройства: труба дымовая металлическая № 1 Н=21,0м, Ø500мм блочной котельной ДНС инв. № 6420316, эксплуатируемой ОАО «Газпромнефть-ННГ» Еты-Пуровское месторождение</t>
  </si>
  <si>
    <t>экспертизу промышленной безопасности строительных конструкций здания опасного производственного объекта блочной котельной ДНС-15 инв. № 90029155, эксплуатируемой ОАО «Газпромнефть-ННГ» Суторминское месторождение</t>
  </si>
  <si>
    <t>экспертизу промышленной безопасности технического устройства: труба дымовая металлическая № 2 Н=21,0м, Ø500мм блочной котельной «Водозабор» инв. № 3283348, эксплуатируемой ОАО «Газпромнефть-ННГ» Муравленковское месторождение</t>
  </si>
  <si>
    <t>экспертизу промышленной безопасности строительных конструкций здания опасного производственного объекта блочной котельной ДНС-4 инв. № 88029090, эксплуатируемой ОАО «Газпромнефть-ННГ» Суторминское месторождение</t>
  </si>
  <si>
    <t>документацию на ликвидацию и консервацию поисковой скважины № 828 Восточно-Метельной площади». Обозначение: 09-15-ИОС7</t>
  </si>
  <si>
    <t>документация на консервацию (продление консервации) опасного производственного объекта – скважины № 864 куст 120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</si>
  <si>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811 куст 117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</si>
  <si>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810 куст 56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</si>
  <si>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808 куст 56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</si>
  <si>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1032 куст 63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</si>
  <si>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1141 куст 77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</si>
  <si>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1045 куст 67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</si>
  <si>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1010 куст 60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</si>
  <si>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869 куст 119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</si>
  <si>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824 куст 117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</si>
  <si>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823 куст 117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</si>
  <si>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816 куст 58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</si>
  <si>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819 куст 58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</si>
  <si>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253 куст 120А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</si>
  <si>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807 куст 55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</si>
  <si>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806 куст 55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</si>
  <si>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790 куст 54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</si>
  <si>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779 куст 54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</si>
  <si>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778 куст 54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</si>
  <si>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777 куст 54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</si>
  <si>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765 куст 54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</si>
  <si>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469 куст 29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</si>
  <si>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466 куст 28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</si>
  <si>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416 куст 28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</si>
  <si>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412 куст 27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</si>
  <si>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431 куст 26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</si>
  <si>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407 куст 26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</si>
  <si>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401 куст 24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</si>
  <si>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223 куст 13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</si>
  <si>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201 куст 10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</si>
  <si>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200 куст 10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</si>
  <si>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173 куст 6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</si>
  <si>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150 куст 6 Пограничного месторождения ОАО «Газпромнефть-ННГ»</t>
  </si>
  <si>
    <t>документация на консервацию (продление консервации) опасного производственного объекта – скважины № 135 куст 4 Пограничного месторождения ОАО «Газпромнефть-ННГ»</t>
  </si>
  <si>
    <t>промысловый трубопровод "Водовод высоконапорный УП-13В - к.45" ЦДНГ №4 Солкинского месторождения НГДУ "Быстринскнефть" ОАО "Сургутнефтегаз"</t>
  </si>
  <si>
    <t>устьевую арматуру Куст № 9 (ЦДНГ-8): АФК 1Э-65-14ХЛ, зав. № б/н (скважина № 2545), АФК 1Э-65-14ХЛ, зав. № б/н (скважина № 2546), АНЗ 65-210, зав. № 1209 (скважина № 2553), АФК 1Э-65-14ХЛ, зав. № б/н (скважина № 2556), АНК 65-210, зав. № 19*1 (скважина № 2557), АФК 1Э-65-14ХЛ, зав. № 2070 (скважина № 2564), АФК 1Э-65-14ХЛ, зав. № 1958 (скважина № 2565), эксплуатируемая ООО "ЛУКОЙЛ – Западная Сибирь", ТПП "Урайнефтегаз"</t>
  </si>
  <si>
    <t>устьевую арматуру Куст № 10 (ЦДНГ-8): АФК 1Э-65-14ХЛ, зав. № б/н (скважина № 2547), АФК 1Э-65-14ХЛ, зав. № 3835 (скважина № 2548), АФК 1Э-65-14ХЛ, зав. № б/н (скважина № 2558), АФК 1Э-65-14ХЛ, зав. № 1951 (скважина № 2567), АНЗ 65-210, зав. № 1828 (скважина № 5517), эксплуатируемая ООО "ЛУКОЙЛ – Западная Сибирь", ТПП "Урайнефтегаз"</t>
  </si>
  <si>
    <t>центробежные компрессора типа 5M8-6 зав. № 5-6-3833F поз. № 2/2-C-101A, типа 4M9-8 зав. №4-8-3823F поз. №2/2-C-106A, типа 553B6 зав. №553-6-3842F поз. №2/2-C-102A, типа2BC4 зав. №2-4-3853F поз. №2/2-C-103A, типа 5M8-6 зав. №5-6-3834F поз. №2/2-C-101B, типа 4M9-8 зав. №4-8-3824F поз. №2/2-C-106B, типа 553B6 зав. №553-6-3844F поз. №2/2-C-102B, типа 2BC4 зав. №2-4-3854F поз.№ 2/2-C-103B, типа 3M9-7 зав. № 3-7-3868F поз. № 2/2-C-104, типа 2BC4 зав. № 2-4-3851F поз. № 2/1-C-103A, типа 2BC4 зав. №2-4-3852F поз. №2/1-C-103B, типа 3M9-7 зав. №3-7-3867F поз. №2/1-C-104, установленные на Площадке газоперерабатывающего завода УПГ ОАО "Сургутнефтегаз"</t>
  </si>
  <si>
    <t>устьевую арматуру Куст № 11 (ЦДНГ-8): АФК 65-21, зав. № 2892 (скважина № 2568), АНК 65-210, зав. № 7647 (скважина № 2577), АФК 1э-65-14ХЛ, зав. № 7694 (скважина № 2578), АФК 65-21, зав. № 5101 (скважина № 2588), эксплуатируемая ООО "ЛУКОЙЛ – Западная Сибирь", ТПП "Урайнефтегаз"</t>
  </si>
  <si>
    <t>устьевую арматуру Куст № 12 (ЦДНГ-8): АФК 65-21, зав. № 10311 (скважина № 2572), АФК 1Э-65-14ХЛ, зав. № б/н (скважина № 2573), АФК 1Э-65-14ХЛ, зав. № 1225 (скважина № 2580),АФК 1Э-65-14ХЛ, зав. № 8367 (скважина № 2581), АФК 1Э-65-14ХЛ, зав. № 1253 (скважина № 2582), АФК 1Э-65-14ХЛ, зав. № 999 (скважина № 2590), АФК 1Э-65-14ХЛ, зав. № 1265 (скважина № 2591), эксплуатируемая ООО "ЛУКОЙЛ – Западная Сибирь", ТПП "Урайнефтегаз"</t>
  </si>
  <si>
    <t>центробежные компрессора типа 5M8-6 зав. №5-6-3831F поз. №2/1-C-101A, типа 4M9-8 зав. №4-8-3821F поз. №2/1-C-106A, типа 553B6 зав. №553-6-3843F поз. №2/1-C-102A, типа 5M8-6 зав. №5-6-3832F поз. № 2/1-C-101B, типа 4M9-8 зав. №4-8-3822F поз. №2/1-C-106B, типа 553B6 зав. №553-6-3841F резерв поз. № 2/1-C-102 УКПГ-1 ЦПГ-1 УПГ ОАО "Сургутнефтегаз"</t>
  </si>
  <si>
    <t>устьевую арматуру Куста-13 (ЦДНГ-8): АНК 65-210, зав. № 2308 (скважина № 2574), АФК 1Э-65-14ХЛ, зав. № 54-50 (скважина № 2576), АФК 1Э-65-14ХЛ, зав. № 1653 (скважина № 2583), АФК 1Э-65-14ХЛ, зав. № 4639 (скважина № 2584), АФК 1Э-65-14ХЛ, зав. № 5455 ( скважина № 2585), АФК 1Э-65-14ХЛ, зав. № 2587 ( скважина № 2592), АФК 1Э-65-14ХЛ, зав. № 6469 ( скважина № 5519), АНК 65-210, зав. № 2595 ( скважина № 5520), АФК 1Э-65-14ХЛ, зав. 2614 ( скважина № 5521), эксплуатируемая ООО "ЛУКОЙЛ – Западная Сибирь", ТПП "Урайнефтегаз"</t>
  </si>
  <si>
    <t>устьевую арматуру Куст № 14 (ЦДНГ-8): АУШ 50-140, зав. № 85511 (скважина № 2594), АНК 65-210, зав. № б/н (скважина № 2595а), АФК 1Э-65-14ХЛ, зав. № 2571 (скважина № 2596), АФК 1Э-65-14ХЛ, зав. № 2647 (скважина № 2600), АФК 65-21, зав. № 29-28 (скважина № 2601), АФК 1Э-65-14ХЛ, зав. № 7981 (скважина № 2602), АФК 65-21, зав. № б/н (скважина № 5524), АФК 1Э-65-14ХЛ, зав. № 7977 (скважина № 5525), эксплуатируемая ООО "ЛУКОЙЛ – Западная Сибирь", ТПП "Урайнефтегаз"</t>
  </si>
  <si>
    <t>таль электрическую СХТ7042 мостового двухбалочного крана зав. № К56146, рег. № 6187-НЯ энергоблок № 3 Няганская ГРЭС Организация-владелец ОАО "Фортум"</t>
  </si>
  <si>
    <t>устьевую арматуру Куст № 15 (ЦДНГ-8): АФК 1Э-65-14ХЛ, зав. № 1005 (скважина № 2603), АФК 65-21, зав. № б/н (скважина № 2605), АФК 65-21, зав. № 813 (скважина № 5503), АФК 1Э-65-14ХЛ, зав. № 100 (скважина № 5505), эксплуатируемая ООО "ЛУКОЙЛ – Западная Сибирь", ТПП "Урайнефтегаз"</t>
  </si>
  <si>
    <t>устьевую арматуру Куст № 19 (ЦДНГ-8): АУ 140-50, зав. № 3677 (скважина № 2619), АУ 140-50, зав. № 3476 (скважина № 2624), АУ 140-50, зав. № 3452 (скважина № 2627), АУ 140-50, зав. № 3537 (скважина № 2628), АУ 140-50, зав. № 3943 (скважина № 2629), эксплуатируемая ООО "ЛУКОЙЛ – Западная Сибирь", ТПП "Урайнефтегаз"</t>
  </si>
  <si>
    <t>устьевую арматуру (ЦДНГ-8): АФК 1Э-65-14ХЛ, зав. № 10007 (скважина № 10056р), эксплуатируемая ООО "ЛУКОЙЛ – Западная Сибирь", ТПП "Урайнефтегаз"</t>
  </si>
  <si>
    <t>устьевую арматуру (ЦДНГ-8): АФК 1Э-65-14ХЛ, зав. № 3232 (скважина № 10058р), эксплуатируемая ООО "ЛУКОЙЛ – Западная Сибирь", ТПП "Урайнефтегаз"</t>
  </si>
  <si>
    <t>устьевую арматуру ((ЦДНГ-8): АФК 1Э-65-14ХЛ, зав. № 9961 (скважина № 10060р), эксплуатируемая ООО "ЛУКОЙЛ – Западная Сибирь", ТПП "Урайнефтегаз"</t>
  </si>
  <si>
    <t>устьевую арматуру (ЦДНГ-8): АФК 1Э-65-14ХЛ, зав. № б/н (скважина № 10061р), эксплуатируемая ООО "ЛУКОЙЛ – Западная Сибирь", ТПП "Урайнефтегаз"</t>
  </si>
  <si>
    <t>устьевую арматуру (ЦДНГ-8): АФК 1Э-65-14ХЛ, зав. № 1007 (скважина № 10475р), эксплуатируемая ООО "ЛУКОЙЛ – Западная Сибирь", ТПП "Урайнефтегаз"</t>
  </si>
  <si>
    <t>портальный кран "Альбатрос", зав.№ 0502,рег.№ 7297., принадлежащий ООО "Речной порт Нижневартовск"</t>
  </si>
  <si>
    <t>устьеваую арматуру (ЦДНГ-8): АФК 1Э-65-14ХЛ, зав. № б/н (скважина № 10476р), эксплуатируемая ООО "ЛУКОЙЛ – Западная Сибирь", ТПП "Урайнефтегаз"</t>
  </si>
  <si>
    <t>устьевую арматуру Куст № 74б (ЦДНГ-9): АФК 65х210, зав. № 04.-18 (скважина № 9555), эксплуатируемую ООО "ЛУКОЙЛ – Западная Сибирь", ТПП "Урайнефтегаз"</t>
  </si>
  <si>
    <t>устьевую арматуру Куст № 75 (ЦДНГ-9): АФН 65х210, зав. № 49-28 (скважина № 9040), АФК 65х210, зав. № 410 (скважина № 9556), эксплуатируемую ООО "ЛУКОЙЛ – Западная Сибирь", ТПП "Урайнефтегаз"</t>
  </si>
  <si>
    <t>устьевую арматуру Куст № 76 (ЦДНГ-9): АФН 65х210, зав. № 3319 (скважина № 5301), АФЭН 65х210, зав. № 227(скважина № 9025), АНК 65х210, зав. № 8/41 (скважина № 9042), АНК 65х210, зав. № 04.-81 (скважина № 9060), эксплуатируемую ООО "ЛУКОЙЛ – Западная Сибирь", ТПП "Урайнефтегаз"</t>
  </si>
  <si>
    <t>устьевую арматуру (ЦДНГ-8): АФК 1Э-65-14ХЛ, зав. № 4485 (скважина № 10601р), эксплуатируемая ООО "ЛУКОЙЛ – Западная Сибирь", ТПП "Урайнефтегаз"</t>
  </si>
  <si>
    <t>устьевую арматуру Куст № 97 (ЦДНГ-9): АФН 65х210, зав. № 5736 (скважина № 9117), эксплуатируемую ООО "ЛУКОЙЛ – Западная Сибирь", ТПП "Урайнефтегаз"</t>
  </si>
  <si>
    <t>устьевую арматуру Куст № 117 (ЦДНГ-9): АНК 65х210, зав. № 5089 (скважина № 9159), эксплуатируемую ООО "ЛУКОЙЛ – Западная Сибирь", ТПП "Урайнефтегаз"</t>
  </si>
  <si>
    <t>устьевую арматуру (ЦДНГ-8): АФК 1Э-65-14ХЛ, зав. № 21214 (скважина № 10603р), эксплуатируемая ООО "ЛУКОЙЛ – Западная Сибирь", ТПП "Урайнефтегаз"</t>
  </si>
  <si>
    <t>устьевую арматуру Куст № 12 (ЦДНГ-8): АФКЭ 21-65, зав. № 231 (скважина № 4416), АНЗ 65-210, зав. № 37 (скважина № 4417), АФКЭ 21-65, зав. № 25-02 (скважина № 4422), АНЗ 65-210, зав. № 20 (скважина № 4425), АФКЭ 21-65, зав. № 25-05 (скважина № 4426), АНЗ 65-210, зав. № 25 (скважина № 4433), АНЗ 65-210, зав. № 4 (скважина № 4438), эксплуатируемая ООО "ЛУКОЙЛ – Западная Сибирь", ТПП "Урайнефтегаз"</t>
  </si>
  <si>
    <t>устьевую арматуру Куст № АГЗУ-7 (ЦДНГ-2): АФК 65х140, зав. № 7396 (скважина № 7021), эксплуатируемую ООО "ЛУКОЙЛ – Западная Сибирь", ТПП "Урайнефтегаз"</t>
  </si>
  <si>
    <t>устьевую арматуру Куст № 3 (ЦДНГ-8): АФК 1Э-65-14ХЛ, зав. № б/н (скважина № 4428), эксплуатируемая ООО "ЛУКОЙЛ – Западная Сибирь", ТПП "Урайнефтегаз"</t>
  </si>
  <si>
    <t>устьевую арматуру Куст № АГЗУ-3 (ЦДНГ-2): АФК 65х140, зав. № 202169 (скважина № 839), эксплуатируемую ООО "ЛУКОЙЛ – Западная Сибирь", ТПП "Урайнефтегаз"</t>
  </si>
  <si>
    <t>устьевую арматуру Куст № 4 (ЦДНГ-8): АФК 65-21, зав. № 14-41 (скважина № 4436), АФК 65-21, зав. № 3*45 (скважина № 4439), АФК 65-21, зав. № 9*41 (скважина № 4440), АНК 65-210 УМХЛ, зав. № 27 (скважина № 4442), АФК 65-210, зав. № 12*41 (скважина № 4444), АФК 65-21, зав. № 55-28 (скважина № 4445), АФК 65-21, зав. № 02*41 (скважина № 4447), АФК 65-21, зав. № 8*45 (скважина № 4448), эксплуатируемая ООО "ЛУКОЙЛ – Западная Сибирь", ТПП "Урайнефтегаз"</t>
  </si>
  <si>
    <t>устьевую арматуру Куст № АГЗУ-32 (ЦДНГ-2): АФКЭ 65х210, зав. № 450 (скважина № 711), эксплуатируемую ООО "ЛУКОЙЛ – Западная Сибирь", ТПП "Урайнефтегаз"</t>
  </si>
  <si>
    <t>устьевую арматуру Куст № 19 (ЦДНГ-7): АФК 65х140, зав. № 8205 (скважина № 8196), эксплуатируемую ООО "ЛУКОЙЛ – Западная Сибирь", ТПП "Урайнефтегаз"</t>
  </si>
  <si>
    <t>Автомобильный кран КС-45717-1 зав.№0823, рег.№11731</t>
  </si>
  <si>
    <t>устьевую арматуру Куст № 40 (ЦДНГ-7): АФК 65х210, зав. № 6828 (скважина № 8309), АФК 65х140, зав. № 90 (скважина № 8310), АФК 65х140, зав. № 2380 (скважина № 8215), АФК 65х140, зав. № 3604 (скважина № 8214), эксплуатируемую ООО "ЛУКОЙЛ – Западная Сибирь", ТПП "Урайнефтегаз"</t>
  </si>
  <si>
    <t>сосуд – сепаратор нефтегазовый зав. № 36871, рег. № 1-238</t>
  </si>
  <si>
    <t>устьевую арматуру Куст № 61 (ЦДНГ-7) : АФК 65х140, зав. № 209086 (скважина № 8416), АФК 65х140, зав. № 3590 (скважина № 8417), эксплуатируемую ООО "ЛУКОЙЛ – Западная Сибирь", ТПП "Урайнефтегаз"</t>
  </si>
  <si>
    <t>устьевую арматуру Куст № 93 (ЦДНГ-7): АФК 65х140, зав. № 209132 (скважина № 8522), эксплуатируемую ООО "ЛУКОЙЛ – Западная Сибирь", ТПП "Урайнефтегаз"</t>
  </si>
  <si>
    <t>сосуд – нефтегазовый сепаратор зав. № 82034, рег. № 1-214</t>
  </si>
  <si>
    <t>устьевую арматуру Куст № 113 (ЦДНГ-7): АУ 65х140, зав. № 3441 (скважина № 8663), АФК 65х140, зав. № 294 (скважина № 8881), эксплуатируемую ООО "ЛУКОЙЛ – Западная Сибирь", ТПП "Урайнефтегаз"</t>
  </si>
  <si>
    <t>сосуд – емкость сепарационная зав. № 8, рег. № 1-108</t>
  </si>
  <si>
    <t>сосуд – емкость сепарационная зав. № 2913, рег. № 1-084</t>
  </si>
  <si>
    <t>устьевую арматуру Куст № 24С (ЦДНГ-7): АФКЭ-21х65ХЛ, зав. № 03.-91 (скважина № 7680), эксплуатируемую ООО "ЛУКОЙЛ – Западная Сибирь", ТПП "Урайнефтегаз"</t>
  </si>
  <si>
    <t>сосуд – емкость сепарационная зав. № 8879, рег. № 1-377</t>
  </si>
  <si>
    <t>устьевую арматуру Куст № 26С (ЦДНГ-7): АФЭН 21х65м, зав. № 20г/45 (скважина № 7391), эксплуатируемую ООО "ЛУКОЙЛ – Западная Сибирь", ТПП "Урайнефтегаз"</t>
  </si>
  <si>
    <t>Водогрейный котел зав.№toc/rfw-3000/61(9834), рег.№24 принадлежащий НГДУ "Сургутнефть" ОАО "Сургутнефтегаз"</t>
  </si>
  <si>
    <t>Паровой котел ППУА 1600/100М зав.№3606, рег.№9175 принадлежащий НГДУ "Сургутнефть" ОАО "Сургутнефтегаз"</t>
  </si>
  <si>
    <t>Паровой котел ППУА 1600/100М зав.№3620, рег.№9177 принадлежащий НГДУ "Сургутнефть" ОАО "Сургутнефтегаз"</t>
  </si>
  <si>
    <t>Паровой котел ППУА 1600/100М зав.№3622, рег.№9176 принадлежащий НГДУ "Сургутнефть" ОАО "Сургутнефтегаз"</t>
  </si>
  <si>
    <t>устьевую арматуру Куст № 35С (ЦДНГ-7): АНЗ 65х210, зав. № 24 (скважина № 7310), АНЗ 65х210, зав. № 83 (скважина № 7335), эксплуатируемую ООО "ЛУКОЙЛ – Западная Сибирь", ТПП "Урайнефтегаз"</t>
  </si>
  <si>
    <t>Водогрейный зав. № toc/rfw-3000/60(9836), рег. № 25, принадлежащий НГДУ "Сургутнефть" ОАО "Сургутнефтегаз"</t>
  </si>
  <si>
    <t>устьевую арматуру Куст № 94С (ЦДНГ-7): АНЗ 65х210, зав. № 444 (скважина № 7103), эксплуатируемую ООО "ЛУКОЙЛ – Западная Сибирь", ТПП "Урайнефтегаз"</t>
  </si>
  <si>
    <t>паровой котел ППУА 1600/100 зав.№2269 рег.№8865, принадлежащий Сургутскому тампонажному управлению</t>
  </si>
  <si>
    <t>устьевую арматуру Куст № 36 (ЦДНГ-4): АФК 65х210, зав. № 233 (скважина № 2258), эксплуатируемую ООО "ЛУКОЙЛ – Западная Сибирь", ТПП "«Урайнефтегаз"</t>
  </si>
  <si>
    <t>устьевую арматуру Куст № 39 (ЦДНГ-4): АФК 65х140, зав. № 5811 (скважина № 2263) АНК 65х210, зав. № 23 (скважина № 2271),АНК 65х210, зав. № 430 (скважина № 5111), эксплуатируемую ООО "ЛУКОЙЛ – Западная Сибирь", ТПП "Урайнефтегаз"</t>
  </si>
  <si>
    <t>устьевую арматуру Куст № 43 (ЦДНГ-4): АФК 65х140, зав. № 9584 (скважина № 2393), эксплуатируемую ООО "ЛУКОЙЛ – Западная Сибирь", ТПП "Урайнефтегаз"</t>
  </si>
  <si>
    <t>устьевую арматуру Куст № 16Ш (ЦДНГ-6): БРЭДА, зав. № 561 (скважина № 5555), эксплуатируемую ООО "ЛУКОЙЛ – Западная Сибирь", ТПП "Урайнефтегаз"</t>
  </si>
  <si>
    <t>устьевую арматуру Куст № 100 (ЦДНГ-6): АФК 65-140, зав. № 206159(скважина № 7570) АФК 65-140, зав. № 206161 (скважина № 7571), БРЭДА, зав. № 206162 (скважина № 7572), эксплуатируемую ООО "ЛУКОЙЛ – Западная Сибирь", ТПП "Урайнефтегаз"</t>
  </si>
  <si>
    <t>устьевую арматуру Куст № 18Ш (ЦДНГ-6): АФК 65-140, зав. № 206164(скважина № 7573) АФК 65-140, зав. № 2296 (скважина № 7574), БРЭДА, зав. № 206163 (скважина № 7575), эксплуатируемую ООО "ЛУКОЙЛ – Западная Сибирь", ТПП "Урайнефтегаз"</t>
  </si>
  <si>
    <t>устьевую арматуру Куст № 19Ш (ЦДНГ-6): ОУН-60, зав. № 206165 (скважина № 7559), ОУН-60, зав. № 177 (скважина № 7567), АФК 65-210, зав. № 4145 (скважина № 7569), АФК 65-140, зав. № 206166 (скважина № 7576), АНК 65-210, зав. № 206267 (скважина № 7577), ОУН-60, зав. № 228(скважина № 10193Р), АФК 65-140, зав. № 2247 (скважина № 10304Р), эксплуатируемая ООО "ЛУКОЙЛ – Западная Сибирь", ТПП "Урайнефтегаз"</t>
  </si>
  <si>
    <t>устьевую арматуру Куст № 21Ш (ЦДНГ-6): АФК 65-140, зав. № 8029 (скважина № 7414), АФК 65-140, зав. № 9167 (скважина № 7424), эксплуатируемую ООО "ЛУКОЙЛ – Западная Сибирь", ТПП "Урайнефтегаз"</t>
  </si>
  <si>
    <t>устьевую арматуру Куст № 23Ш (ЦДНГ-6): АФК 65-140, зав. № 8012 (скважина № 7419), ОУН-60, зав. № 236 (скважина № 7430), ОУН-60, зав. № 14 (скважина № 7438), АФК 65-140, зав. № 175 (скважина № 10189Р), эксплуатируемую ООО "ЛУКОЙЛ – Западная Сибирь", ТПП "Урайнефтегаз"</t>
  </si>
  <si>
    <t>устьевую арматуру Куст № 25Ш (ЦДНГ-6): АФК 65-140, зав. № 10135 (скважина № 7422), АФК 65-140, зав. № 206174 (скважина № 7432), АФК 65-140, зав. № 894(скважина № 7434), АФК 65-140, зав. № 874 (скважина № 7440), АФК 65-140, зав. № 2188 (скважина № 7452), ОУН-60, зав. № 779 (скважина № 7441), эксплуатируемую ООО "ЛУКОЙЛ – Западная Сибирь", ТПП "Урайнефтегаз"</t>
  </si>
  <si>
    <t>устьевую арматуру Куста-26Ш (ЦДНГ-6): АФК 65-140, зав. № 5942 (скважина № 7409), АФК 65-140, зав. № 5939 (скважина № 7417), АФК 65-140, зав. № 1145 (скважина № 7418), АФК 65-140, зав. № 3258 (скважина № 7426), АФК 65-140, зав. № 206176 (скважина № 7427), АФК 65-140, зав. № 4206 (скважина № 7435), АФК 65-140, зав. № 9193, (скважина № 7436), АФК 65-140, зав. № 206175 (скважина № 7444), АФК 65-140, зав. № 7336 (скважина № 7445), АФК 65-140, зав. № 3113(скважина № 10101Р), АФК 65-140, зав. № 1508 (скважина № 10102Р), эксплуатируемую ООО "ЛУКОЙЛ – Западная Сибирь", ТПП "Урайнефтегаз"</t>
  </si>
  <si>
    <t>устьевую арматуру Куст № 27Ш (ЦДНГ-6): АФК 65-140, зав. № 9677 (скважина № 7410), АФК 65-140, зав. № 2361 (скважина № 7486), БРЭДА, зав. № 51840 (скважина № 7582), БРЭДА, зав. № 528 (скважина № 7584), АФК 65-140, зав. № 221 (скважина № 7585), эксплуатируемую ООО "ЛУКОЙЛ – Западная Сибирь", ТПП "Урайнефтегаз"</t>
  </si>
  <si>
    <t>устьевую арматуру Куст № 14Т (ЦДНГ-6): АФКЭ 65-210, зав. № 560 (скважина № 6718), АФКЭ 65-210, зав. № 664 (скважина № 6723), эксплуатируемая ООО "ЛУКОЙЛ – Западная Сибирь", ТПП "Урайнефтегаз"</t>
  </si>
  <si>
    <t>устьевую арматуру Куст № 7 (ЦДНГ-8): АФЭН 21-65, зав. № 45-104 (скважина № 4476), АНЗ 65-210, зав. № 25-14 (скважина № 4492), АФЭН 21-65, зав. № 25-56 (скважина № 4499), АНЗ 65-210, зав. № 25-183 (скважина № 4507), эксплуатируемая ООО "ЛУКОЙЛ – Западная Сибирь", ТПП "Урайнефтегаз"</t>
  </si>
  <si>
    <t>устьевую арматуру Куст № 55 (ЦДНГ-9): АФК 65х140, зав. № 5848 (скважина № 9122), эксплуатируемую ООО "ЛУКОЙЛ – Западная Сибирь", ТПП "Урайнефтегаз"</t>
  </si>
  <si>
    <t>устьевую арматуру Куст № 10 (ЦДНГ-8): АФК 65-21, зав. № 127 (скважина № 4480), АФК 65-21, зав. № 55 (скважина № 4497), АФК 65-21, зав. № 0191 (скважина № 4498), АФК 65-21, зав. № 171 (скважина № 4505), АФК 65-21, зав. № 123 (скважина № 4517), эксплуатируемая ООО "ЛУКОЙЛ – Западная Сибирь", ТПП "Урайнефтегаз"</t>
  </si>
  <si>
    <t>устьевую арматуру Куст № 16 (ЦДНГ-8): АУШ 50-140, зав. № 6801 (скважина № 3790), АФК 1э-65-140, зав. № 663 (скважина № 3791), BREDA, зав. № б/н (скважина № 3792), АФК 1э-65-140, зав. № 6571 (скважина № 3806), АУШ 50-140, зав. № 605014 (скважина № 3807), АФК 1э-65-140, зав. № 2412 (скважина № 3809), АФЭН 21-65, зав. № б/н (скважина № 3825), эксплуатируемая ООО "ЛУКОЙЛ – Западная Сибирь", ТПП "Урайнефтегаз"</t>
  </si>
  <si>
    <t>устьевую арматуру Куст № 68 (ЦДНГ-9): АУ-50/140, зав. № 3658 (скважина № 9418), эксплуатируемая ООО "ЛУКОЙЛ – Западная Сибирь", ТПП "Урайнефтегаз"</t>
  </si>
  <si>
    <t>устьевую арматуру Куст № 28 (ЦДНГ-8): АФК 1э-65-140, зав. № 916 (скважина № 3797), BREDA, зав. № б/н (скважина № 3810), АФК 1э-65-140, зав. № 7309 (скважина № 3811), АФК 1э-65-140, зав. № 7356 (скважина № 3829),АФК 1э-65-140, зав. № 8211 (скважина № 3849), эксплуатируемая ООО "ЛУКОЙЛ – Западная Сибирь", ТПП "Урайнефтегаз"</t>
  </si>
  <si>
    <t>устьевую арматуру (ЦДНГ-8): АФК 1Э-65-14ХЛ, зав. № 263 (скважина № 10478р), эксплуатируемую ООО "ЛУКОЙЛ – Западная Сибирь", ТПП "Урайнефтегаз"</t>
  </si>
  <si>
    <t>устьевую арматуру Куст № 19 (ЦДНГ-8): АФК 1э-65-140, зав. № 2792 (скважина № 3815), АНК 65-210, зав. № 118 (скважина № 3817), АФК 1э-65-140, зав. № 10176 (скважина № 3835), АФК 1э-65-140, зав. № 9170 (скважина № 3837), АНК 65-210, зав. № 4321 (скважина № 5404), эксплуатируемая ООО "ЛУКОЙЛ – Западная Сибирь", ТПП "Урайнефтегаз"</t>
  </si>
  <si>
    <t>устьевую арматуру Куст № 70 (ЦДНГ-9): АФЭН 65х210, зав. № 25152 (скважина № 9029), АНЗ 65х210, зав. № 2503 (скважина № 9067), эксплуатируемую ООО "ЛУКОЙЛ – Западная Сибирь", ТПП "Урайнефтегаз"</t>
  </si>
  <si>
    <t>устьевую арматуру Куст № 71 (ЦДНГ-9): АФЭН 65х210, зав. № 25-154 (скважина № 9018) АФК 65х210, зав. № 688 (скважина № 9032), АНК-65х21, зав. № 17.-5 (скважина № 9034), эксплуатируемую ООО "ЛУКОЙЛ – Западная Сибирь", ТПП "Урайнефтегаз"</t>
  </si>
  <si>
    <t>устьевую арматуру Куст № 20 (ЦДНГ-8): АФК 1э-65-140, зав. № 6568 (скважина № 3822), АФК 1э-65-140, зав. № 6605 (скважина № 3823), АФК 1э-65-140, зав. № 9907 (скважина № 3839), АФК 1э-65-140, зав. № 357 (скважина № 3842), АУ 140-50, зав. № 3372 (скважина № 3843), АНК 65-210, зав. № 242 (скважина № 3863 ), эксплуатируемая ООО "ЛУКОЙЛ – Западная Сибирь", ТПП "Урайнефтегаз"</t>
  </si>
  <si>
    <t>устьевую арматуру Куст № 72б (ЦДНГ-9): АФК 65х210, зав. № 2578 (скважина № 9144), эксплуатируемую ООО "ЛУКОЙЛ – Западная Сибирь", ТПП "Урайнефтегаз"</t>
  </si>
  <si>
    <t>устьевую арматуру Куста № 21 (ЦДНГ-8): АФК 1э-65-140, зав. № 151 (скважина № 3827), АФК 1э-65-140, зав. № 3083 (скважина № 3844), АНК 65-210 УМХЛ, зав. № 25-13(скважина № 3845), BREDA, зав. № 596 (скважина № 3846), АНК 65-210, зав. № 3847 (скважина № 2514), АФК 1э-65-140, зав. № 10805 (скважина № 3848), АФК 1э-65-140, зав. № 5927 (скважина № 3864), АНК 65-210, зав. № 1445 (скважина № 3865), АФК 1э-65-140, зав. № 1712 (скважина № 3866), АФК 1э-65-140, зав. № 6703 (скважина № 3867), АФК 1э-65-140, зав. № 8991 (скважина № 5411), АФК 1э-65-140, зав. № 8476 (скважина № 5413), эксплуатируемая ООО "ЛУКОЙЛ – Западная Сибирь", ТПП "Урайнефтегаз"</t>
  </si>
  <si>
    <t>устьевую арматуру Куст № 73 (ЦДНГ-9): АНК 65х210, зав. № 10271 (скважина № 9173), эксплуатируемую ООО "ЛУКОЙЛ – Западная Сибирь", ТПП "Урайнефтегаз"</t>
  </si>
  <si>
    <t>устьевую арматуру Куст № 18 (ЦДНГ-8): АФК 1э-65-140, зав. № 9184 (скважина № 3853), АФК 1э-65-140, зав. № 9169(скважина № 3870), АФК 1э-65-140, зав. № 7970 (скважина № 3871), АНЗ 65-210, зав. № 3752 (скважина № 3877), АНЗ 65-210, зав. № 5082 (скважина № 3878), эксплуатируемая ООО "ЛУКОЙЛ – Западная Сибирь", ТПП "Урайнефтегаз"</t>
  </si>
  <si>
    <t>устьевую арматуру Куст № 23 (ЦДНГ-8): АНК 65-210, зав. № б/н (скважина № 3881), АНК 65-210, зав. № 8013 (скважина № 3882), эксплуатируемая ООО "ЛУКОЙЛ – Западная Сибирь", ТПП "Урайнефтегаз"</t>
  </si>
  <si>
    <t>устьевую арматуру Куст № 74 (ЦДНГ-9): АФЭН 65х210, зав. № 25-52 (скважина № 9035), эксплуатируемую ООО "ЛУКОЙЛ – Западная Сибирь", ТПП "Урайнефтегаз"</t>
  </si>
  <si>
    <t>устьевую арматуру (ЦДНГ-8): АФК 1Э-65-14ХЛ, зав. № 6804 (скважина № 3р), эксплуатируемая ООО "ЛУКОЙЛ – Западная Сибирь", ТПП "Урайнефтегаз"</t>
  </si>
  <si>
    <t>устьевую арматуру Куст № 1 (ЦДНГ-8): АФК 1э-65-140ХЛ, зав. № 3130 (скважина № 2501), АФК 1э-65-140ХЛ, зав. № 3142 (скважина № 2502), АФК 1э-65-140ХЛ, зав. № 4613 (скважина № 2505), АФК 1Э-65-140ХЛ, зав. № б/н (скважина № 5516), АФК 1Э-65-140ХЛ, зав. № 5492 (скважина № 5518), эксплуатируемая ООО "ЛУКОЙЛ – Западная Сибирь", ТПП "Урайнефтегаз"</t>
  </si>
  <si>
    <t>буровую установку «БУ 3000 ЭУК» зав. № 14341</t>
  </si>
  <si>
    <t>устьевую арматуру Куст № 2 (ЦДНГ-8): АНК 65-210, зав. № 3871 (скважина № 2503), АФК 1э-65-14ХЛ, зав. № б/н (скважина № 2506), АФК 1э-65-14ХЛ, зав. № 2790 (скважина № 2507),АФК 65-21, зав. № 2796 (скважина № 2510), АФК 1э-65-14ХЛ, зав. № 2791 (скважина № 2514), АФК 1э-65-14ХЛ, зав. № 2538 (скважина № 2515), АФК 1э-65-14ХЛ, зав. № 2325 (скважина № 5508), АФК 1э-65-14ХЛ, зав. № 3123 (скважина № 5510), эксплуатируемая ООО "ЛУКОЙЛ – Западная Сибирь", ТПП "Урайнефтегаз"</t>
  </si>
  <si>
    <t>устьевую арматуру Куст № 3 (ЦДНГ-8): АФК 1э-65-14ХЛ, зав. № 1423 (скважина № 2509), АФК 1э-65-14ХЛ, зав. № 1444 (скважина № 2513), АФК 1э-65-14ХЛ, зав. № 119 (скважина № 2516), АФК 1э-65-14ХЛ, зав. № 1446 (скважина № 2518), АФК 65-21, зав. № 47-28 (скважина № 5506), эксплуатируемая ООО "ЛУКОЙЛ – Западная Сибирь", ТПП "Урайнефтегаз"</t>
  </si>
  <si>
    <t>устьевую арматуру Куст № 119 (ЦДНГ-9): АФК 65х140, зав. № 7646 (скважина № 9164), эксплуатируемая ООО "ЛУКОЙЛ – Западная Сибирь", ТПП "Урайнефтегаз"</t>
  </si>
  <si>
    <t>устьевую арматуру Куст № 120 (ЦДНГ-9): БРЕДА, зав. № 51893 (скважина № 9177), эксплуатируемая ООО "ЛУКОЙЛ – Западная Сибирь", ТПП "Урайнефтегаз"</t>
  </si>
  <si>
    <t>устьевую арматуру Куст № 1а (ЦДНГ-8): АНК 65-210, зав. № 10188 (скважина № 3481), эксплуатируемую ООО "ЛУКОЙЛ – Западная Сибирь", ТПП "Урайнефтегаз"</t>
  </si>
  <si>
    <t>устьевую арматуру Куст № 45 (ЦДНГ-8): АФК 1э-65-140, зав. № 3243 (скважина № 3485), АФК 1э-65-140, зав. № 3595 (скважина № 3486), АФК 1э-65-140, зав. № 3242 (скважина № 3487), АНК 65-210, зав. № 6134 (скважина № 3362), эксплуатируемую ООО "ЛУКОЙЛ – Западная Сибирь", ТПП "Урайнефтегаз"</t>
  </si>
  <si>
    <t>устьевую арматуру Куст № 13 (ЦДНГ-8): АФК 1э-65-140, зав. № б/н (скважина № 3488) АФК 1э-65-140, зав. № 2121 (скважина № 3489), АФК 1э-65-140, зав. № б/н (скважина № 3490), эксплуатируемую ООО "ЛУКОЙЛ – Западная Сибирь", ТПП "Урайнефтегаз"</t>
  </si>
  <si>
    <t>устьевую арматуру Куст № 9Ш (ЦДНГ-6): АФК 65-140, зав. № 206155 (скважина № 7534), АФК 65-140, зав. № 206154 (скважина № 7535), АФК 65-140, зав. № 3083 (скважина № 7542), АФК 65-140, зав. № 3115 (скважина № 7543), АФК 65-140, зав. № 2494 (скважина № 7552), АНЗ 65-210, зав. № 25- 07 (скважина №7553 ), эксплуатируемая ООО "ЛУКОЙЛ – Западная Сибирь", ТПП "Урайнефтегаз"</t>
  </si>
  <si>
    <t>устьевую арматуру Куст № 9 (ЦДНГ-8): АНК 65-210, зав. № 438 (скважина № 5705), эксплуатируемую ООО "ЛУКОЙЛ – Западная Сибирь", ТПП "Урайнефтегаз"</t>
  </si>
  <si>
    <t>устьевую арматуру Куст № 40 (ЦДНГ-8): АФК 1э-65-140, зав. № 5949 (скважина № 5717), эксплуатируемую ООО "ЛУКОЙЛ – Западная Сибирь", ТПП "Урайнефтегаз"</t>
  </si>
  <si>
    <t>устьевая арматура Куст № 133 (ЦДНГ-9): АФЭН 65х210, зав. № 14.-44 (скважина № 9233), эксплуатируемая ООО "ЛУКОЙЛ – Западная Сибирь", ТПП "Урайнефтегаз"</t>
  </si>
  <si>
    <t>буровую установку "БУ-2900/200 ЭПК БМ-1" зав. № 14 Нефтеюганский филиал ООО "РН-Бурение"</t>
  </si>
  <si>
    <t>устьевая арматура Куст № 134 (ЦДНГ-9): БРЕДА, зав. № 51383 (скважина № 9301), эксплуатируемая ООО "ЛУКОЙЛ – Западная Сибирь", ТПП "Урайнефтегаз"</t>
  </si>
  <si>
    <t>устьевую арматуру (ЦДНГ-8): АФК 1э-65-140, зав. № 8020 (скважина № 10124р), эксплуатируемую ООО "ЛУКОЙЛ – Западная Сибирь", ТПП "Урайнефтегаз"</t>
  </si>
  <si>
    <t>устьевая арматура Куст № 135 (ЦДНГ-9): АФЭН 65х210, зав. № 25-52 (скважина № 9239), эксплуатируемая ООО "ЛУКОЙЛ – Западная Сибирь", ТПП "Урайнефтегаз"</t>
  </si>
  <si>
    <t>устьевая арматура Куст № 136 (ЦДНГ-9): АНК 65х210, зав. № 207054 (скважина № 9265), эксплуатируемая ООО "ЛУКОЙЛ – Западная Сибирь", ТПП "Урайнефтегаз"</t>
  </si>
  <si>
    <t>устьевую арматуру (ЦДНГ-8): АФК 1э-65-140, зав. № 2402 (скважина № 10128р), эксплуатируемую ООО "ЛУКОЙЛ – Западная Сибирь", ТПП "Урайнефтегаз"</t>
  </si>
  <si>
    <t>устьевую арматуру Куст № 137 (ЦДНГ-9): АФК 65х21, зав. № 01.-07 (скважина № 9291), эксплуатируемая ООО "ЛУКОЙЛ – Западная Сибирь", ТПП "Урайнефтегаз"</t>
  </si>
  <si>
    <t>устьевую арматуру (ЦДНГ-8): АФКЭ 21-65 УМ, зав. № 2525 (скважина № 10131р), эксплуатируемую ООО "ЛУКОЙЛ – Западная Сибирь", ТПП "Урайнефтегаз"</t>
  </si>
  <si>
    <t>устьевую арматуру Куст № 138 (ЦДНГ-9): АФК 65х21УМ, зав. № 03.-37 (скважина № 9249), эксплуатируемая ООО "ЛУКОЙЛ – Западная Сибирь", ТПП "Урайнефтегаз"</t>
  </si>
  <si>
    <t>устьевую арматуру Куст № 139 (ЦДНГ-9): АФЭН 65х210, зав. № 25-213 (скважина № 9296), эксплуатируемая ООО "ЛУКОЙЛ – Западная Сибирь", ТПП "Урайнефтегаз"</t>
  </si>
  <si>
    <t>устьевую арматуру (ЦДНГ-8): АФК 1э-65-140, зав. № б/н (скважина № 10132р), эксплуатируемую ООО "ЛУКОЙЛ – Западная Сибирь", ТПП "Урайнефтегаз"</t>
  </si>
  <si>
    <t>устьевую арматуру Куст № 149 (ЦДНГ-9): БРЕДА, зав. № 207060 (скважина № 9299), АУ 50/140, зав. № 207061 (скважина № 9318), АНК 65х210, зав. № 4974 (скважина № 9367), АУ 50/140, зав. № 3485 (скважина № 9368), АУ 50/140, зав. № 3467 (скважина № 9370), АФК 65х140, зав. № 207063 (скважина № 9371), АФК 65х140, зав. № 207062 (скважина № 9372), АУ 50/140, зав. № 3486 (скважина № 9373), эксплуатируемая ООО "ЛУКОЙЛ – Западная Сибирь", ТПП "Урайнефтегаз"</t>
  </si>
  <si>
    <t>подъемный агрегат для ремонта скважин УПА-60, зав. № 60280049, принадлежащий ООО «ЭКОТОН»</t>
  </si>
  <si>
    <t>устьевая арматура Куст № 150 (ЦДНГ-9): АФК 65х140, зав. № 8534 (скважина № 9319), АФК 65х140, зав. № 1324 (скважина № 9321), эксплуатируемая ООО "ЛУКОЙЛ – Западная Сибирь", ТПП "Урайнефтегаз"</t>
  </si>
  <si>
    <t>устьевую арматуру (ЦДНГ-8): АНЗ 65-210, зав. № 25-28 (скважина № 10134р), эксплуатируемую ООО "ЛУКОЙЛ – Западная Сибирь", ТПП "Урайнефтегаз"</t>
  </si>
  <si>
    <t>устьевую арматуру Куст № 151 (ЦДНГ-9): АНК 21х65, зав. № 25.-05 (скважина № 9305), эксплуатируемая ООО "ЛУКОЙЛ – Западная Сибирь", ТПП "Урайнефтегаз"</t>
  </si>
  <si>
    <t>подъемный агрегат для ремонта скважин УПА-60, зав. № 60280054, принадлежащий ООО «ЭКОТОН»</t>
  </si>
  <si>
    <t>устьевую арматуру (ЦДНГ-8): АФКЭ 65-21 УМХЛ, зав. № 2520 (скважина № 10652р), эксплуатируемую ООО "ЛУКОЙЛ – Западная Сибирь", ТПП "Урайнефтегаз"</t>
  </si>
  <si>
    <t>устьевую арматуру Куст № 68 (ЦДНГ-4):АФК 65х140, зав. № 2550 (скважина № 4059), АФК 65х140, зав. № 2627 (скважина № 4045), АФК 65х140, зав. № 10096 (скважина № 4046), АФК 65х140, зав. № 9664 (скважина № 4048), эксплуатируемую ООО "ЛУКОЙЛ – Западная Сибирь", ТПП "Урайнефтегаз"</t>
  </si>
  <si>
    <t>устьевую арматуру Куст № 22 (ЦДНГ-4): АФК 65х140, зав. № 10257 (скважина № 2152), эксплуатируемую ООО "ЛУКОЙЛ – Западная Сибирь", ТПП "Урайнефтегаз"</t>
  </si>
  <si>
    <t>устьевую арматуру Куст № 33Ш (ЦДНГ-6): БРЭДА, зав. № 206190 (скважина № 7453), АФК 65-140, зав. № 206189 (скважина № 7454), эксплуатируемую ООО "ЛУКОЙЛ – Западная Сибирь", ТПП "Урайнефтегаз"</t>
  </si>
  <si>
    <t>устьевую арматуру Куст № 153 (ЦДНГ-9): АУ 50/140, зав. № 3212 (скважина № 8710) АФК 65х140, зав. № 9751 (скважина № 9329), АФК 21х65УМ, зав. № 13-41 (скважина № 9346), эксплуатируемая ООО "ЛУКОЙЛ – Западная Сибирь", ТПП "Урайнефтегаз"</t>
  </si>
  <si>
    <t>устьевую арматуру Куст № 168 (ЦДНГ-9): АФК 65х21УМ, зав. № 507 (скважина № 10403Р), эксплуатируемая ООО "ЛУКОЙЛ – Западная Сибирь", ТПП "Урайнефтегаз"</t>
  </si>
  <si>
    <t>устьевую арматуру Куст № 42 (ЦДНГ-8): АНК 65-21 УМХЛ, зав. № 2520 (скважина № 3007), эксплуатируемую ООО "ЛУКОЙЛ – Западная Сибирь", ТПП "Урайнефтегаз"</t>
  </si>
  <si>
    <t>устьевую арматуру Куст № 231 (ЦДНГ-9): АФК 65х140, зав. № 8536 (скважина № 9287), АФК 65х140, зав. № 8535 (скважина № 9316), АНК 65х210, зав. № 51881 (скважина № 9317), АФК 65х140, зав. № 10012 (скважина № 9487), АФК 65х140, зав. № 9943 (скважина № 9703), эксплуатируемая ООО "ЛУКОЙЛ – Западная Сибирь", ТПП "Урайнефтегаз"</t>
  </si>
  <si>
    <t>установку подъемную для освоения и ремонта нефтяных и газовых скважин УПА-60А (60х80), принадлежащая ООО «МекамиКРС»</t>
  </si>
  <si>
    <t>устьевую арматуру Куст № 38 (ЦДНГ-8): АФК 1э-65-140, зав. № 3868 (скважина № 3701), АНК 65-210, зав. № 186 (скважина № 3702), АФК 1э-65-140, зав. № 3847 (скважина № 3722), АФК 65-140, зав. № 213 (скважина № 3723), АФК 1э-65-140, зав. № 6638 (скважина № 3746), эксплуатируемая ООО "ЛУКОЙЛ – Западная Сибирь", ТПП "Урайнефтегаз"</t>
  </si>
  <si>
    <t>устьевую арматуру Куст № 35 (ЦДНГ-8): АФК 65-210, зав. № 1462 (скважина № 3068), эксплуатируемую ООО "ЛУКОЙЛ – Западная Сибирь", ТПП "Урайнефтегаз"</t>
  </si>
  <si>
    <t>агрегат подъемный для ремонта скважин УПА-60А, заводской № 113, регистрационный № 118</t>
  </si>
  <si>
    <t>устьевую арматуру Куст № 5 (ЦДНГ-8): АНК 65-210 УМХЛ, зав. № 2391 (скважина № 3203), эксплуатируемую ООО "ЛУКОЙЛ – Западная Сибирь", ТПП "Урайнефтегаз"</t>
  </si>
  <si>
    <t>устьевую арматуру Куст № 31 (ЦДНГ-8): BREDA, зав. № б/н (скважина № 3708), АФК 1э-65-140, зав. № б/н (скважина № 3709), АФК 1э-65-140, зав. № 235 (скважина № 3711), АФК 1э-65-140, зав. № 104 (скважина № 3731), АНК 65-210, зав. № 3617 (скважина № 3732), АФК 1э-65-140, зав. № 585 (скважина № 3733), АФК 1э-65-140, зав. № 1213 (скважина № 3734), АФК 1э-65-140, зав. № б/н (скважина № 3757), АНК 65-210 УМХЛ, зав. № 0394 (скважина № 3767), АФК 1э-65-140, зав. № б/н (скважина № 5408), эксплуатируемая ООО "ЛУКОЙЛ – Западная Сибирь", ТПП "Урайнефтегаз"</t>
  </si>
  <si>
    <t>устьевую арматуру Куст № 7 (ЦДНГ-8): АНК 65-210 УМХЛ, зав. № 2061 (скважина № 3242), эксплуатируемую ООО "ЛУКОЙЛ – Западная Сибирь", ТПП "Урайнефтегаз"</t>
  </si>
  <si>
    <t>устьевую арматуру Куст № 27 (ЦДНГ-8): АФК 1э-65-140, зав. № б/н (скважина № 3725) АФК 1э-65-140, зав. № 3908 (скважина № 3750), АУШ 50-140, зав. № 4030 (скважина № 5409), эксплуатируемая ООО "ЛУКОЙЛ – Западная Сибирь", ТПП "Урайнефтегаз"</t>
  </si>
  <si>
    <t>устьевую арматуру Куст № 4 (ЦДНГ-8): АНК 65-210, зав. № 35363 (скважина № 3560), эксплуатируемую ООО "ЛУКОЙЛ – Западная Сибирь", ТПП "Урайнефтегаз"</t>
  </si>
  <si>
    <t>устьевую арматуру Куста № 13 (ЦДНГ-8): АФК 1э-65-140, зав. № 3589 (скважина № 3753), АНК 65-210, зав. № 5251 (скважина № 3754), АУШ 50-140, зав. № 131 (скважина № 3755), АНК 65-210, зав. № 2806 (скважина № 3756), АУШ 50-140, зав. № 74 (скважина № 3763), АУШ 50-140, зав. № 984 (скважина № 3764), АУШ 50-140, зав. № 6550 (скважина № 3765), АФК 1э-65-140, зав. № 1189 (скважина № 3766), АУШ 50-140, зав. № 809 (скважина № 3775), АУШ 50-140, зав. № 1003 (скважина № 3776), АФК 1э-65-140, зав. № б/н (скважина № 3786), BREDA, зав. № 109 (скважина № 3787) , АНК 65-210, зав. № 1152 (скважина № 5406), АНК 65-210, зав. № б/н (скважина № 5407), эксплуатируемая ООО "ЛУКОЙЛ – Западная Сибирь", ТПП "Урайнефтегаз"</t>
  </si>
  <si>
    <t>устьевая арматура (ЦДНГ-8): АФК 1Э-65-140, зав. № 1224 (скважина № 3785), эксплуатируемая ООО "ЛУКОЙЛ – Западная Сибирь", ТПП "Урайнефтегаз"</t>
  </si>
  <si>
    <t>устьевую арматуру Куст № 34 (ЦДНГ-8): АУШ 50-140, зав. № 367 (скважина № 3676), BREDA, зав. № 905 (скважина № 3694),АФК 1э-65-140, зав. № 3936 (скважина № 3695), АФК 65-14ХЛ, зав. № 641 (скважина № 3715), эксплуатируемую ООО "ЛУКОЙЛ – Западная Сибирь", ТПП "Урайнефтегаз"</t>
  </si>
  <si>
    <t>котел ППУ А 1600/100 зав.№79, рег.№710-к принадлежащий ООО "ПрогрессНефтеСервис"</t>
  </si>
  <si>
    <t>устьевую арматуру Куст-33 (ЦДНГ-8): АНК 65-210, зав. № 426 (скважина № 3691), BREDA, зав. № 51859 (скважина № 3692), ОУН 65-140, зав. № 8010(скважина № 3693), АФЭН 21-65, зав. № б/н (скважина № 3712), АФК 65-210, зав. № 25 (скважина № 3713), АФК 1э-65-140, зав. № 2110 (скважина № 3735), АФК 1э-65-140, зав. № 2239 (скважина № 3737), АФК 65-210, зав. № 2782 (скважина № 3738), АФК 1э-65-140, зав. 5948 (скважина № 3739), эксплуатируемую ООО "ЛУКОЙЛ – Западная Сибирь", ТПП "Урайнефтегаз"</t>
  </si>
  <si>
    <t>кран-башенный передвижной КБ – 406 М, зав.№ 113 рег.№135-К, эксплуатирующая организация КГМУП "УПТК"</t>
  </si>
  <si>
    <t>устьевую арматуру Куста № 37 (ЦДНГ-8): АФК 1э-65-140, зав. № 8218 (скважина № 3697), АФК 1э-65-140, зав. № 9980 (скважина № 3698), АФК 1э-65-140, зав. № 9980 (скважина № 3700), АНК 65-210, зав. № 2523 (скважина № 3716), АФК 1э-65-140, зав. № 3651 (скважина № 3717), АФК 1э-65-140, зав. № 9992 (скважина № 3718), АФК 1э-65-140, зав. № 5153 (скважина № 3719), АФК 1э-65-140, зав. № 917 (скважина № 3720), АУ 140-50, зав. № б/н (скважина № 3741), АНК 65-210, зав. № 05*13 (скважина № 3742), АФК 1э-65-140, зав. № 9965 (скважина № 3744), АНК 65-210, зав. № 2728 (скважина № 3745) , АУ 140-50, зав. № 3478 (скважина № 3758), BREDA, зав. № 51832 (скважина № 3760), эксплуатируемую ООО "ЛУКОЙЛ – Западная Сибирь", ТПП "Урайнефтегаз"</t>
  </si>
  <si>
    <t>кран козловой ККС-10, зав.№405, рег.№410-к эксплуатирующая организация ЗАО "ЛУКОИЛ-АИК"</t>
  </si>
  <si>
    <t>арматуры устьевой АФК-21-65У зав.№25-11 скв.2111, АНКШ-65х21 зав.№25-02 скв.1193, АУЭЦН 50х14 зав.№ 25-538 скв.1194, АУЭЦН 50х14 зав.№ 25-557 скв.1195, АУЭЦН 50х14 зав.№ 25-18 скв.1204 АУЭЦН 50х14, зав.№964 скв.2131, АУЭЦН 50х14 зав.№ 25-246 скв.1202, установленная на кусту №43 Когалымское м/р, эксплуатирующая организация ЗАО "ЛУКОИЛ-АИК"</t>
  </si>
  <si>
    <t>устьевую арматуру Куст № 8Ш (ЦДНГ-6): АФК 65-210, зав. № 867 (скважина № 7539), АФК 65-210, зав. № 888 (скважина № 7541), АФК 65-140, зав. № 222 (скважина № 7549), АФК 65-140, зав. № 116(скважина № 7551), АФК 65-140, зав. № 206202 (скважина № 10183Р), эксплуатируемую ООО "ЛУКОЙЛ – Западная Сибирь", ТПП "Урайнефтегаз"</t>
  </si>
  <si>
    <t>арматуры устьевой АУЭЦН 50х14 зав.№ 25-112 скв.2174, АУЭЦН 50х14 зав.№ 940 скв.1213, АУЭЦН 50х14 зав.№ 1077 скв.2134 АУЭЦН 50х14, зав.№981 скв.1211 АНЗ-21-65, зав.№25-11 скв.1218, АУЭЦН 50х14 зав.№ 948 скв.1223,АНК1-65-21 зав.№25-11 скв.1264 АУЭЦН 50х14 зав.№ 25-339 скв.1224, АНК1-65-21зав.№ 25-02 скв.2135, АУЭЦН 50х14 зав.№ 25-338 скв.1207, АУЭЦН 50х14 зав.№ 25-341 скв.1219 АУЭЦН 50х14 зав.№ 25-461 скв.2109 АУЭЦН 50х14 зав.№ 25-462 скв.2136 АУЭЦН 50х14 зав.№ 25-463 скв.1212 АНК1-65-21 зав.№25-07 скв.1216 установленная на кусту №44 Когалымское м/р, эксплуатирующая организация ЗАО "ЛУКОИЛ-АИК"</t>
  </si>
  <si>
    <t>Высоконапорный водовод Куст №2-Куст №11, эксплуатирующая организация ЗАО "ЛУКОИЛ-АИК"</t>
  </si>
  <si>
    <t>устьевую арматуру Куст № 9Ш (ЦДНГ-6): АФК 65-140, зав. № 206155 (скважина № 7534), АФК 65-140, зав. № 206154 (скважина № 7535), АФК 65-140, зав. № 3083 (скважина № 7542), АФК 65-140, зав. № 3115 (скважина № 7543), АФК 65-140, зав. № 2494 (скважина № 7552), АНЗ 65-210, зав. № 25- 07 (скважина №7553 ), эксплуатируемую ООО "ЛУКОЙЛ – Западная Сибирь", ТПП "Урайнефтегаз"</t>
  </si>
  <si>
    <t>Кран мостовой МК 32/5 зав.№901797, рег.№8704 и подкрановые пути</t>
  </si>
  <si>
    <t>Кран мостовой МК 20/5 зав.№601336, рег.№8197 и подкрановые пути</t>
  </si>
  <si>
    <t>устьевую арматуру Куст № 11Ш (ЦДНГ-6): ОУН 60, зав. № 751 (скважина № 5557), АФК 65-140, зав. № 1055 (скважина № 7506), АФК 65-140, зав. № 9631 (скважина № 7586), АФК 65-210, зав. № 429 (скважина № 7592), АФК 65-140, зав. № 549 (скважина № 10194Р), эксплуатируемую ООО "ЛУКОЙЛ – Западная Сибирь", ТПП "Урайнефтегаз"</t>
  </si>
  <si>
    <t>Кран мостовой МК 12,5 зав.№515, рег.№11559 и подкрановые пути</t>
  </si>
  <si>
    <t>устьевую арматуру Куст № 12 (ЦДНГ-8): АФК 65-21, зав. № 87 (скважина № 4506) АФК 65-21, зав. № 17 (скважина № 4532), АФК 65-21, зав. № 67 (скважина № 4576), эксплуатируемую ООО "ЛУКОЙЛ – Западная Сибирь", ТПП "Урайнефтегаз"</t>
  </si>
  <si>
    <t>Кран мостовой МК 20/5 зав.№60893, рег.№8158</t>
  </si>
  <si>
    <t>Кран мостовой МК 12,5 зав.№585, рег.№11560</t>
  </si>
  <si>
    <t>Кран башенный портальный с балочной стрелой КП-300 зав.№640, рег.№12784 и подкрановые пути</t>
  </si>
  <si>
    <t>устьевую арматуру Куст № 13 (ЦДНГ-8): АФК 65-21, зав. № 6*41 (скважина № 4484) АФК 65-21, зав. № 22-41 (скважина № 4487), АНК 65-210 УМХЛ, зав. № 33-30 (скважина № 4501), эксплуатируемую ООО "ЛУКОЙЛ – Западная Сибирь", ТПП "Урайнефтегаз"</t>
  </si>
  <si>
    <t>подъемник автомобильный гидравлический АГП-22.04 зав. № 793, рег. № 15193</t>
  </si>
  <si>
    <t>устьевую арматуру Куст № 42 (ЦДНГ-8): АФК 1э-65-140, зав. № 125 (скважина № 3006), АФК 1э-65-140, зав. № 3226 (скважина № 3009), АФК 1э-65-140, зав. № 5402 (скважина № 3010), АФК 1э-65-140, зав. № 4700 (скважина № 3016), эксплуатируемую ООО "ЛУКОЙЛ – Западная Сибирь", ТПП "Урайнефтегаз"</t>
  </si>
  <si>
    <t>Станки – качалки СКД 8-3-4000, куст № 11, скв. № 4384, СКД 8-3-4000, куст № 11 скв. № 4708 ЦДНГ - 5, Ключевое месторождение</t>
  </si>
  <si>
    <t>устьевую арматуру Куст № 26а (ЦДНГ-8): АФК 1э-65-140, зав. № 3829 (скважина № 3060), АФК 1э-65-140, зав. № б/н (скважина № 3061), эксплуатируемую ООО "ЛУКОЙЛ – Западная Сибирь", ТПП "Урайнефтегаз"</t>
  </si>
  <si>
    <t>устьевую арматуру Куст № 80 (ЦДНГ-4): АФК 65х140, зав. № 7954 (скважина № 2480), эксплуатируемую ООО "ЛУКОЙЛ – Западная Сибирь", ТПП "Урайнефтегаз"</t>
  </si>
  <si>
    <t>Станок – качалка СКД 8-3-4000, куст № 67, скв. № 3284 ЦДНГ - 3, Покачевское месторождение</t>
  </si>
  <si>
    <t>Станок – качалка СКД 8-3-4000, куст № 64 д, скв. № 1040 ЦДНГ - 3, Покачевское месторождение</t>
  </si>
  <si>
    <t>устьевую арматуру Куст № 5 (ЦДНГ-8): АФК 1э-65-140, зав. № 1982 (скважина № 3207), АНЗ 65-210, зав. № 58-28 (скважина № 3214), эксплуатируемую ООО "ЛУКОЙЛ – Западная Сибирь", ТПП "Урайнефтегаз"</t>
  </si>
  <si>
    <t>Станок – качалка СК 8-3,5-5600, куст № 71, скв № 1019 ЦДНГ - 3, Покачевское месторождение</t>
  </si>
  <si>
    <t>Станок – качалка СК 8-3,5-5600, куст № 80р, скв № 80р ЦДНГ - 3, Покачевское месторождение</t>
  </si>
  <si>
    <t>устьевую арматуру Куст № 44 (ЦДНГ-8): АНК 65-210, зав. № 433 (скважина № 3222), эксплуатируемую ООО "ЛУКОЙЛ – Западная Сибирь", ТПП "Урайнефтегаз"</t>
  </si>
  <si>
    <t>Буровая установка "БУ 3000 ЭУК-1М", зав. №13702, принадлежащая Сургутскому управлению буровых работ №2 ОАО "Сургутнефтегаз"</t>
  </si>
  <si>
    <t>газосепаратор Г-2, зав.№70554, рег.№145, ДНС-1 ЦДНГ-2 НГДУ "Нижнесортымскнефть" ОАО "Сургутнефтегаз"</t>
  </si>
  <si>
    <t>кран стреловой КС-35714 заводской № 1817, принадлежащий ООО «Трайкан Велл Сервис», эксплуатируемый на опасном производственном объекте «Участок транспортный (г. Радужный)» рег. № А58-40374-0001</t>
  </si>
  <si>
    <t>подъемный агрегат для ремонта скважин АПРС-У, зав.№331, рег. №150 принадлежащий ООО "КРС Евразия"</t>
  </si>
  <si>
    <t>подъемный агрегат для ремонта скважин АПРС-40М(У), зав.№121, рег. №173 принадлежащий ООО "КРС Евразия"</t>
  </si>
  <si>
    <t>подъемный агрегат для ремонта скважин АПРС-40М(У), зав.№ 4120, рег. №174 принадлежащий ООО "КРС Евразия"</t>
  </si>
  <si>
    <t>установку подъемную для ремонта скважин УПА-60А, зав.№ 257, рег. №292 принадлежащую ООО "КРС Евразия"</t>
  </si>
  <si>
    <t>котел ППУ заводской № 4407, принадлежащий ООО «Трайкан Велл Сервис», эксплуатируемый на опасном производственном объекте «Участок паровых передвижных установок, г. Радужный» рег. № А58-40374-0003</t>
  </si>
  <si>
    <t>котел ППУ заводской № 3146, принадлежащий ООО «Трайкан Велл Сервис», эксплуатируемый на опасном производственном объекте «Участок паровых передвижных установок (г. Радужный)» рег. № А58-40374-0003</t>
  </si>
  <si>
    <t>котел ППУ заводской № 3599, принадлежащий ООО «Трайкан Велл Сервис», эксплуатируемый на опасном производственном объекте «Участок паровых передвижных установок (г. Радужный)» рег. № А58-40374-0003</t>
  </si>
  <si>
    <t>подъемник автомобильный гидравлический АГП-18.02 отработавший нормативный срок службы принадлежащий ООО "Когалымское УТТ" зав.№ 635, рег. № 795-к</t>
  </si>
  <si>
    <t>котел ППУ заводской № 3362, принадлежащий ООО «Трайкан Велл Сервис», эксплуатируемый на опасном производственном объекте «Участок паровых передвижных установок (г. Радужный)» рег. № А58-40374-0003</t>
  </si>
  <si>
    <t>котел ППУ заводской № 4356, принадлежащий ООО «Трайкан Велл Сервис», эксплуатируемый на опасном производственном объекте «Участок паровых передвижных установок (г. Радужный)» рег. № А58-40374-0003</t>
  </si>
  <si>
    <t>котел ППУ заводской № 2646, принадлежащий ООО «Трайкан Велл Сервис», эксплуатируемый на опасном производственном объекте «Участок паровых передвижных установок (г. Радужный)» рег. № А58-40374-0003</t>
  </si>
  <si>
    <t>паровой котел ППУА-1600/100, зав.№ 123, рег. №9208, принадлежащий ООО "ВИКОЙЛ"</t>
  </si>
  <si>
    <t>котел ППУ заводской № 3354, принадлежащий ООО «Трайкан Велл Сервис», эксплуатируемый на опасном производственном объекте «Участок паровых передвижных установок (г. Радужный)» рег. № А58-40374-0003</t>
  </si>
  <si>
    <t>станки – качалки СКД 8-3-4000, куст № 32, скв. № 2124, СКД 8-3-4000, куст № 32 скв. № 536 ЦДНГ - 3, Покачевское месторождение</t>
  </si>
  <si>
    <t>сепаратор нефтегазовый С-1/1, зав.№50695, рег.№252, ДНС-1 ЦДНГ-4 НГДУ "Нижнесортымскнефть" ОАО "Сургутнефтегаз"</t>
  </si>
  <si>
    <t>станок – качалка СКД 8-3-4000, куст № 332А, скв № 7228 ЦДНГ - 3, Покачевское месторождение</t>
  </si>
  <si>
    <t>сепаратор факельный ФС-1000-2-Т-И, зав.№2901-15, рег.№1659, ДНС-Хорлор. ЦДНГ-6 НГДУ "Нижнесортымскнефть" ОАО "Сургутнефтегаз"</t>
  </si>
  <si>
    <t>кран-погрузчик на портале МКРС-300П зав. № 297, рег. № 9891, принадлежащий филиалу АО «Тюменьэнерго» Сургутские электрические сети</t>
  </si>
  <si>
    <t>сепаратор факельный ФС-1000-2-Т-И, зав.№2999-448, рег.№1658, ДНС-4 ЦДНГ-6 НГДУ "Нижнесортымскнефть" ОАО "Сургутнефтегаз"</t>
  </si>
  <si>
    <t>станок – качалка СКД 8-3-4000, куст № 22, скв № 7172Л ЦДНГ - 3, Покачевское месторождение</t>
  </si>
  <si>
    <t>воздухосборник В-4-16ГС-6-УХЛ1, зав.№29829, рег.№8656, ЦО ГНО НГДУ "Нижнесортымскнефть" ОАО "Сургутнефтегаз"</t>
  </si>
  <si>
    <t>станок – качалка СКД 8-3-4000, куст № 33, скв № 2136 ЦДНГ - 3, Покачевское месторождение</t>
  </si>
  <si>
    <t>ресивер К-24, зав.№340, рег.№24-КУ, ЦПВСиК Котельная ДНС-5 Лукъявинского м/р / С-1 НГДУ "Нижнесортымскнефть" ОАО "Сургутнефтегаз"</t>
  </si>
  <si>
    <t>ресивер К-24, зав.№1673, рег.№23-КУ, ЦПВСиК Котельная ДНС-4 Лукъявинского м/р / С-2 НГДУ "Нижнесортымскнефть" ОАО "Сургутнефтегаз"</t>
  </si>
  <si>
    <t>станок – качалка СК 8-3,5-5600, куст № 21, скв № 2354 ЦДНГ - 3, Покачевское месторождение</t>
  </si>
  <si>
    <t>кран стреловой самоходный гусеничный дизель-электрический ДЭК-251 зав. № 7561, рег. № 9397, принадлежащий филиалу АО «Тюменьэнерго» Сургутские электрические сети</t>
  </si>
  <si>
    <t>ресивер К-24, зав.№885, рег.№25-КУ, ЦПВСиК Котельная ДНС-5 Лукъявинского м/р / С-2 НГДУ "Нижнесортымскнефть" ОАО "Сургутнефтегаз"</t>
  </si>
  <si>
    <t>станок – качалка СКД 8-3-4000, куст № 31, скв № 2004 ЦДНГ - 7, Северо-Покачевское месторождение</t>
  </si>
  <si>
    <t>сепаратор нефтегазовый С-6, зав.№56301, рег.№222, ЦППН УПН-1 НГДУ "Нижнесортымскнефть" ОАО "Сургутнефтегаз"</t>
  </si>
  <si>
    <t>отстойник О-2, зав.№19747, рег.№227, ЦППН УПН-1 НГДУ "Нижнесортымскнефть" ОАО "Сургутнефтегаз"</t>
  </si>
  <si>
    <t>станок – качалка СКД 8-3-4000, куст № 11, скв № 2368 ЦДНГ - 7, Северо-Покачевское месторождение</t>
  </si>
  <si>
    <t>ресивер К-24, зав.№719, рег.№22-КУ, ЦПВСиК Котельная ДНС-4 Лукъявинского м/р / С-1 НГДУ "Нижнесортымскнефть" ОАО "Сургутнефтегаз"</t>
  </si>
  <si>
    <t>воздухосборник В-4-16ГС-6-УХЛ1, зав.№29769, рег.№8657, ЦО ГНО НГДУ "Нижнесортымскнефть" ОАО "Сургутнефтегаз"</t>
  </si>
  <si>
    <t>станки – качалки СК 8-3,5-5600, куст № 13, скв. № 5073, СК 8-3,5-5600, куст № 13 скв. № 5069 ЦДНГ - 5, Ключевое месторождение</t>
  </si>
  <si>
    <t>воздухосборник В-6,3, зав.№274, рег.№9473, ЦО ГНО НГДУ "Нижнесортымскнефть" ОАО "Сургутнефтегаз"</t>
  </si>
  <si>
    <t>воздухосборник В-10, зав.№39, рег.№9374, ЦО ГНО НГДУ "Нижнесортымскнефть" ОАО "Сургутнефтегаз"</t>
  </si>
  <si>
    <t>станки – качалки СК 8-3,5-5600, куст № 13А, скв. № 4628, ПШГН 8-3-5500, куст № 13А скв. № 4639 ЦДНГ - 5, Ключевое месторождение</t>
  </si>
  <si>
    <t>ресивер К-24, зав.№1203, рег.№27-КУ, ЦПВСиК Котельная Хорлорское м/р/С-2 НГДУ "Нижнесортымскнефть" ОАО "Сургутнефтегаз"</t>
  </si>
  <si>
    <t>ресивер К-24, зав.№1205, рег.№26-КУ, ЦПВСиК Котельная Хорлорское м/р/С-1 НГДУ "Нижнесортымскнефть" ОАО "Сургутнефтегаз"</t>
  </si>
  <si>
    <t>станок – качалка СКД 8-3-4000, куст № 355, скв № 7444 ЦДНГ - 1, Покачевское месторождение</t>
  </si>
  <si>
    <t>резервуар вертикальный стальной тех. № 6 рег. № 7012026</t>
  </si>
  <si>
    <t>сосуд, работающий под давлением: емкость сепарационная АГЗУ Зав. № 947 рег. № 20110413</t>
  </si>
  <si>
    <t>сосуд, работающий под давлением: емкость сепарационная АГЗУ Зав. № 8330 рег. № 20110028</t>
  </si>
  <si>
    <t>сосуд, работающий под давлением: емкость сепарационная АГЗУ Зав. № 8232 рег. № 20110104</t>
  </si>
  <si>
    <t>сосуд, работающий под давлением: емкость сепарационная АГЗУ Зав. № 8233 рег. № 20110107</t>
  </si>
  <si>
    <t>сосуд, работающий под давлением: емкость сепарационная АГЗУ Зав. № 1827 рег. № 20130407</t>
  </si>
  <si>
    <t>сепаратор СЦВ-500-2-1И, зав.№529, рег.№305, УТТ База Алехинского м/р/ РММ НГДУ "Нижнесортымскнефть" ОАО "Сургутнефтегаз"</t>
  </si>
  <si>
    <t>сосуд, работающий под давлением: емкость сепарационная АГЗУ Зав. № 2417 рег. № 20180121</t>
  </si>
  <si>
    <t>фильтр пыли, зав.№214-34, рег.№Фп-25, установленный на ДНС-2 ЦДНГ-6 НГДУ "Быстринскнефть" ОАО "Сургутнефтегаз"</t>
  </si>
  <si>
    <t>фильтр зернистый, зав.№214-35, рег.№Фз-26, установленный на ДНС-2 ЦДНГ-6 НГДУ "Быстринскнефть" ОАО "Сургутнефтегаз"</t>
  </si>
  <si>
    <t>сосуд, работающий под давлением: Каплеуловитель КУ Зав. № 1641 рег. № 10120052</t>
  </si>
  <si>
    <t>технические устройства, применяемые на опасном производственном объекте адсорбер, зав.№213-65, рег.№А-27, установленный на ДНС-2 ЦДНГ-6 НГДУ "Быстринскнефть" ОАО "Сургутнефтегаз"</t>
  </si>
  <si>
    <t>сосуд, работающий под давлением: Емкость сепарационная АГЗУ Зав. № 7455 рег. № 20190084</t>
  </si>
  <si>
    <t>адсорбер, зав.№214-53, рег.№А-28, установленный на ДНС-2 ЦДНГ-6 НГДУ "Быстринскнефть" ОАО "Сургутнефтегаз"</t>
  </si>
  <si>
    <t>емкость буферную, зав.№214-33, рег.№Еб-29, установленную на ДНС-2 ЦДНГ-6 НГДУ "Быстринскнефть" ОАО "Сургутнефтегаз"</t>
  </si>
  <si>
    <t>технологический трубопровод "Сброс газа с предохранительных клапанов в С-21" рег. № 14-1</t>
  </si>
  <si>
    <t>технологические трубопроводы "Приемное кольцо КНС-13А", "Приемное кольцо КНС-13", "Нагнетательное кольцо", "Приемы ЦНС", "Выкиды ЦНС", "Обводная линия", "Нагнетательное кольцо-БГ" Расположенные на КНС-13,13А ЦДНГ-4 НГДУ "Быстринскнефть" ОАО "Сургутнефтегаз"</t>
  </si>
  <si>
    <t>технологические трубопроводы "Выкидные линии КНС-Д2А", "Приемные линии КНС-Д2А", "Дренажные линии" Расположенные на КНС-Д2А ЦДНГ-2 НГДУ "Быстринскнефть" ОАО "Сургутнефтегаз"</t>
  </si>
  <si>
    <t>технологические трубопроводы "Вход в сепараторы С1-3", "Выход газа с С-2 на факел", "Трубопровод промывки сепараторов" Расположенные на КНС-2 ЦДНГ-6 НГДУ "Быстринскнефть" ОАО "Сургутнефтегаз"</t>
  </si>
  <si>
    <t>технологический трубопровод "Л.17.–линия подачи нефтепродуктов насосом ВЦП до л.32" рег. № 11-127</t>
  </si>
  <si>
    <t>технологические трубопроводы "Трубопровод подачи воды на насосы", "Трубопровод выхода с насосов", "Трубопровод дренажа" Расположенные на КНС-3В ЦДНГ-5 НГДУ "Быстринскнефть" ОАО "Сургутнефтегаз"</t>
  </si>
  <si>
    <t>технологические трубопроводы "Приемный трубопровод", "Выкидной трубопровод", "Выкидное кольцо", "КНС10- БГ" Расположенные на КНС-10 ЦДНГ-4 НГДУ "Быстринскнефть" ОАО "Сургутнефтегаз"</t>
  </si>
  <si>
    <t>технологические трубопроводы "Факельная линия", "ВЗ 1, 2, 3-ГС 1, 2, 3" "Приемное кольцо", "Нагнетательное кольцо" "Приемы ЦНС", "Выкиды ЦНС", "Нагнетательное кольцо - БГ", "СУ - приемное кольцо", "Обвязка СУ" Расположенные на КНС-7 ЦДНГ-4 НГДУ "Быстринскнефть" ОАО "Сургутнефтегаз"</t>
  </si>
  <si>
    <t>технологический трубопровод "Л25.-линия подачи нефтепродуктов с л 019 (Вентек), л 42 на РВС № 7,8, л 28" рег. № 11-129</t>
  </si>
  <si>
    <t>технологические трубопроводы "Приемное кольцаКНС-11", "Приемное кольцо КНС-11А", "Нагнетательное кольцо", "Прием ЦНС", "Выкиды ЦНС", "Нагнетательное кольцо – БГ" Расположенные на КНС-11,11А ЦДНГ-4 НГДУ "Быстринскнефть" ОАО "Сургутнефтегаз"</t>
  </si>
  <si>
    <t>технологические трубопроводы "Приёмное кольцо", "Нагнетательное кольцо", "Приёмы ЦНС", "Выкиды ЦНС" Расположенные на КНС-12А ЦДНГ-4 НГДУ "Быстринскнефть" ОАО "Сургутнефтегаз"</t>
  </si>
  <si>
    <t>технологический трубопровод "Л. 26.-линия подачи нефтепродуктов с РВС-7,8 до л.14,л 27" рег. № 11-130</t>
  </si>
  <si>
    <t>технологические трубопроводы "Приемное кольцо КНС-26(I)", "Приемное кольцо КНС-26(II)", "Нагнетательный водовод КНС-26(I)", "Нагнетательный водовод КНС-26(II)", "Приемы ЦНС", "Выкиды ЦНС" Расположенные на КНС-26 ЦДНГ-4 НГДУ "Быстринскнефть" ОАО "Сургутнефтегаз"</t>
  </si>
  <si>
    <t>промысловый трубопровод "к. 77б-т.вр.75" рег . № 2011142</t>
  </si>
  <si>
    <t>технологические трубопроводы "Прием насосов", "Выкид насосов", "Перемычка КНС-3-ВРБ-3А" Расположенные на КНС-3 ЦДНГ-3 НГДУ "Быстринскнефть" ОАО "Сургутнефтегаз"</t>
  </si>
  <si>
    <t>промысловый трубопровод "9Б КН" рег . № Н-9Б</t>
  </si>
  <si>
    <t>технологические трубопроводы "Низконапорный водовод вход в КНС", "Приемная гребенка", "Распределительная гребенка", "Приемный коллектор", "Прием агрегатов", "Обвязка агрегатов", "Распределительная гребенка-ЗКл №7, 8, 9, 10, 11, 12 ,33", "Выход с распределительной гребенки" Расположенные на КНС-315 ЦДНГ-3 НГДУ "Быстринскнефть" ОАО "Сургутнефтегаз"</t>
  </si>
  <si>
    <t>технологические трубопроводы "Выкидные линии", "Приемные линии", "Дренажные линии" Расположенные на КНС-184 ЦДНГ-2 НГДУ "Быстринскнефть" ОАО "Сургутнефтегаз"</t>
  </si>
  <si>
    <t>промысловый трубопровод "Н-9Б КВ" рег . № Н-9Б</t>
  </si>
  <si>
    <t>арматуру предохранительную СППК 4Р-50-40 Зав . № 9596</t>
  </si>
  <si>
    <t>технологические трубопроводы "Низконапорный водовод", "Высоконапорный водовод", "Трубопровод дренажа", "Трубопровод маслосистемы" Расположенные на КНС-1В ЦДНГ-5 НГДУ "Быстринскнефть" ОАО "Сургутнефтегаз"</t>
  </si>
  <si>
    <t>технологические трубопроводы "Выкидной трубопровод агр.13,14", "Напорный коллектор КНС-1Б", "Приёмные трубопровод агр.13,14", "Приёмный коллектор КНС-1Б", "Трубопроводы дренажные", "Трубопровод маслосистемы" Расположенные на КНС-1Б ЦДНГ-1 НГДУ "Быстринскнефть" ОАО "Сургутнефтегаз"</t>
  </si>
  <si>
    <t>арматуру предохранительную СППК 4Р-50-40 Зав . № 2918</t>
  </si>
  <si>
    <t>технологические трубопроводы "Трубопроводы выхода с насоса", "Трубопроводы подачи воды на насосы", "Трубопроводы выход дренажа", "Трубопровод маслосистемы" Расположенные на КНС-113 ЦДНГ-1 НГДУ "Быстринскнефть" ОАО "Сургутнефтегаз"</t>
  </si>
  <si>
    <t>технические устройства, применяемые на опасном производственном объекте Центробежные насосы ЦППН-2: ЦНСн 180-128 зав. №№ 2288, 2311, ЦНС 105-98 зав. №№ 3529, 3530, 3376, 1598, 3349, ЦНСн 180-170 зав. №№ 2310, 3201, ЦНСн 60-198 зав. № 3147 и ЦНС 300-180 зав. №№ 810, 590, установленные на ЦПС Рогожниковского м/р; ЦНСн 105-294 зав. № 442, ЦНСн 180-170 зав. №№ 134, 796 и ЦНСн 38-88 зав. №№ 400, 424, установленные на ДНС-3Р Рогожниковского м/р НГДУ "Быстринскнефть" ОАО "Сургутнефтегаз"</t>
  </si>
  <si>
    <t>Резервуар РВС-5000 №4 находящийся на территории УПСВ "С" НГДУ "Быстринскнефть" ОАО "Сургутнефтегаз"</t>
  </si>
  <si>
    <t>арматуру предохранительную СППК 4Р-50-40 Зав . № 2881</t>
  </si>
  <si>
    <t>арматуру предохранительную СППК 4Р-50-40 Зав . № 1572</t>
  </si>
  <si>
    <t>технологические трубопроводы "Б -1,2 Н 1-5 УПН-1", "Вход и выход РВС 1-4", "Входной коллектор-вход РВС 2,4", "Вход коллектора УПН-2, УПН-1 вход КСУ УПН-1", "Входной коллектор Б-1,2 УПН-1", "Выход УПН-1,2-вход РВС-1,2 УПСВ "Б", "КСУ УПН-1 узел задвижек РВС 1-4", "Н 1-5 ПТБ-10 №1,2 УПН-1", "Откачка нефтяной пленки РВС 3-5 УПСВ "Б", "Насосная BПП - вход УПН-1,2 и вход РВС-3,6" Расположенные на Быстринском м/р ЦППН, УПН НГДУ "Быстринскнефть" ОАО "Сургутнефтегаз"</t>
  </si>
  <si>
    <t>арматуру предохранительную СППК 4Р-50-40 Зав . № 5751</t>
  </si>
  <si>
    <t>технологические трубопроводы "Газопровод на факел низкого давления УПН-1", "ПТБ-1,2 ЭГ-1,2", "Входной коллектор Б-3,4 УПН-2", "Выход ЭГ-1,2 УПН-1 вход КСУ УПН-2", "Газопровод на факел высокого давления УПН-2", "СУ УПН-2 узел задвижек РВС 1-4", "ПТБ-3,4 ЭГ-3,4 УПН-2", "Газопровод на факел высокого давления УПН-1" Расположенные на Быстринском м/р ЦППН, УПН НГДУ "Быстринскнефть" ОАО "Сургутнефтегаз"</t>
  </si>
  <si>
    <t>арматуру предохранительную СППК 4Р-50-40 Зав . № 5809</t>
  </si>
  <si>
    <t>технологические трубопроводы "Трубопровод выхода газа от ГС 2-3 до ГПЗ", "Трубопровод выхода нефти из сепараторов 1ст. в О 1-6", "Трубопровод выхода нефти с 2/1-3 в РВС 1-3", "Вход нефти на 2 ст. сепарации из отстойников О 1-6", "Трубопровод входа нефтяной эмульсии к сепараторам 1 ст. сепарации С1/1-4", "Выход газа из 1 ст. в ГС-2,3", "Выход воды из отстойников О 1-6 на РВС 3-8", "Выход воды из РВС 3-8 на прием насосов 200Д90", "Выход воды из РВС 1-4 на КНС-12", "Выход воды с насосов 200Д90 на КНС-11,13,26" Расположенные на Солкинском м/р ЦППН, УПСВ "С" НГДУ "Быстринскнефть" ОАО "Сургутнефтегаз"</t>
  </si>
  <si>
    <t>арматуру предохранительную СППК 4Р-50-40 Зав. № 2514</t>
  </si>
  <si>
    <t>технологические трубопроводы "Выход газа на ГПЗ", "Газ сброс с СППК", "Выход нефти с С 2/1-3 до ОГ 1-4", "РВС 1,2 - прием насосов НВО", "Газ с УПСВ-Б до газопровода ЦДНГ-5,6-ГПЗ" Расположенные на Быстринском м/р ЦППН, УПСВ "Б" НГДУ "Быстринскнефть" ОАО "Сургутнефтегаз"</t>
  </si>
  <si>
    <t>сосуд, работающий под давлением: Емкость сепарационная Зав . № 1137 рег.№ 2.1.012</t>
  </si>
  <si>
    <t>резервуар вертикальный стальной рег.№ Р-304/3 (РВС-400 м3), производство №3, РП №2, РП ПМТ</t>
  </si>
  <si>
    <t>резервуар вертикальный стальной рег.№ Р-304/2 (РВС-400 м3), производство №3, РП №2, РП ПМТ</t>
  </si>
  <si>
    <t>сосуд, работающий под давлением: Емкость сепарационная Зав . № 9657 рег.№ 2.5.053</t>
  </si>
  <si>
    <t>техническое устройство фонтанная арматура АФК 65-140, (кол-во 1 шт.) ЦДНГ-4, куст 14М, Мамонтовское м/р, ООО "РН-Юганскнефтегаз" зав.№№ 1480: техническое устройство нагнетательная арматура АНК 65-210, (кол-во 4 шт.) ЦДНГ-4, куст 14М, Мамонтовское м/р, ООО "РН-Юганскнефтегаз" зав.№№ 7477,7095,436,7474</t>
  </si>
  <si>
    <t>сосуд, работающий под давлением: Емкость сепарационная Зав . № 3737 рег.№ 2.5.013</t>
  </si>
  <si>
    <t>техническое устройство фонтанная арматура АФК 65-140, (кол-во 1 шт.) ЦДНГ-4, куст 15М, Мамонтовское м/р, ООО "РН-Юганскнефтегаз" зав.№№ 222: техническое устройство нагнетательная арматура АНЛ 65-210, (кол-во 1 шт.) ЦДНГ-4, куст 15М, Мамонтовское м/р, ООО "РН-Юганскнефтегаз" зав.№№ 368</t>
  </si>
  <si>
    <t>техническое устройство нагнетательная арматура АНЛ 65-210, (кол-во 1 шт.) ЦДНГ-4, куст 15МА, Мамонтовское м/р, ООО "РН-Юганскнефтегаз" зав.№№ 523</t>
  </si>
  <si>
    <t>техническое устройство фонтанная арматура АФК 65-140, (кол-во 3 шт.) ЦДНГ-4, куст 16м, Мамонтовское м/р, ООО "РН-Юганскнефтегаз" зав.№№ 9679,1732,3710</t>
  </si>
  <si>
    <t>технологический трубопровод "Топливный газ от Е-4 до л. 1028" рег.№ 376-НПЗ</t>
  </si>
  <si>
    <t>техническое устройство фонтанная арматура АФК 65-140, (кол-во 1 шт.) ЦДНГ-4, куст 17М, Мамонтовское м/р, ООО "РН-Юганскнефтегаз" зав.№№ 8154</t>
  </si>
  <si>
    <t>техническое устройство фонтанная арматура АФК 65-140, (кол-во 1 шт.) ЦДНГ-4, куст 18МБ, Мамонтовское м/р, ООО "РН-Юганскнефтегаз" зав.№№ 1203техническое устройство фонтанная арматура АФК 65-140, (кол-во 1 шт.) ЦДНГ-4, куст 18МБ, Мамонтовское м/р, ООО "РН-Юганскнефтегаз" зав.№№ 1203</t>
  </si>
  <si>
    <t>техническое устройство фонтанная арматура АФК 65-140, (кол-во 3 шт.) ЦДНГ-4, куст 19МБ, Мамонтовское м/р, ООО "РН-Юганскнефтегаз" зав.№№ 491,91758,902</t>
  </si>
  <si>
    <t>техологический трубопровод "Фракция 70-90 от насосрв Н-108/1,2 до колонны К-103, до узла смешения и до л. 1063" рег.№ 307-НПЗ</t>
  </si>
  <si>
    <t>техническое устройство фонтанная арматура АФК 65-140, (кол-во 1 шт.) ЦДНГ-4, куст 20МА, Мамонтовское м/р, ООО "РН-Юганскнефтегаз" зав.№№ 9294</t>
  </si>
  <si>
    <t>техническое устройство нагнетательная арматура АФЭН 65-210, (кол-во 1 шт.) ЦДНГ-4, куст 20мб, Мамонтовское м/р, ООО "РН-Юганскнефтегаз" зав.№№ 4624</t>
  </si>
  <si>
    <t>технологический трубопровод "Л.1078,1079,1098/2,103/1 Фракция 180-320С от насосов Н-104/1,2 до печи П-103 и до теплообменника Т-102" рег.№ 294-НПЗ</t>
  </si>
  <si>
    <t>техническое устройство нагнетательная арматура АНК 65-210, (кол-во 1 шт.) ЦДНГ-4, куст 25МА, Мамонтовское м/р, ООО "РН-Юганскнефтегаз" зав.№№ 4946</t>
  </si>
  <si>
    <t>техническое устройство фонтанная арматура АФК 65-140, (кол-во 1 шт.) ЦДНГ-4, куст 30а, Мамонтовское м/р, ООО "РН-Юганскнефтегаз" зав.№№ 20500</t>
  </si>
  <si>
    <t>технологический трубопровод "Нефть от НВП-2 до БГ" рег.№ 9703-ВП</t>
  </si>
  <si>
    <t>промысловый трубопровод "Куст 142 – т.вр.142/1" рег.№ 23041-НС</t>
  </si>
  <si>
    <t>техническое устройство фонтанная арматура АНК 65-210, (кол-во 2 шт.) ЦДНГ-4, куст 34А, Мамонтовское м/р, ООО "РН-Юганскнефтегаз" зав.№№ 614,501</t>
  </si>
  <si>
    <t>техническое устройство фонтанная арматура АФК 65-140, (кол-во 1 шт.) ЦДНГ-4, куст 41А, Мамонтовское м/р, ООО "РН-Юганскнефтегаз" зав.№№ 6709; техническое устройство нагнетательная арматура АФК 65-140, (кол-во 1 шт.) ЦДНГ-4, куст 41А, Мамонтовское м/р, ООО "РН-Юганскнефтегаз" зав.№№ 6958</t>
  </si>
  <si>
    <t>технологический трубопровод "Попутный нефтяной газ Л 46/4 (1,2,3) байпас помимо С-101/1,2,3" рег. № 4-ГКС</t>
  </si>
  <si>
    <t>техническое устройство фонтанная арматура АФК 65-140, (кол-во 1 шт.) ЦДНГ-4, куст 243А, Мамонтовское м/р, ООО "РН-Юганскнефтегаз" зав.№№ 230</t>
  </si>
  <si>
    <t>техническое устройство фонтанная арматура АФК 65-140, (кол-во 1 шт.) ЦДНГ-4, куст 279, Мамонтовское м/р, ООО "РН-Юганскнефтегаз" зав.№№ 24510; техническое устройство нагнетательная арматура АФК 65-140, (кол-во 1 шт.) ЦДНГ-4, куст 279, Мамонтовское м/р, ООО "РН-Юганскнефтегаз" зав.№№ 24669</t>
  </si>
  <si>
    <t>резервуар вертикальный стальной Тех. № Е-1 рег. № 200-Р</t>
  </si>
  <si>
    <t>техническое устройство фонтанная арматура АФК 65-140, (кол-во 1 шт.) ЦДНГ-4, куст 281А, Мамонтовское м/р, ООО "РН-Юганскнефтегаз" зав.№№ 21084; техническое устройство нагнетательная арматура АНК 65-210, (кол-во 1 шт.) ЦДНГ-4, куст 281А, Мамонтовское м/р, ООО "РН-Юганскнефтегаз" зав.№№ 25847</t>
  </si>
  <si>
    <t>техническое устройство фонтанная арматура АФК 65-140, (кол-во 1 шт.) ЦДНГ-4, куст 1089, Мамонтовское м/р, ООО "РН-Юганскнефтегаз" зав.№№ 4933</t>
  </si>
  <si>
    <t>печь трубчатую блочную типа ПТБ-10 зав. № 53383 рег. № 010-П</t>
  </si>
  <si>
    <t>техническое устройство фонтанная арматура АФК 65-140, (кол-во 2 шт.) ЦДНГ-4, куст 1133, Мамонтовское м/р, ООО "РН-Юганскнефтегаз" зав.№№ 29460,25451</t>
  </si>
  <si>
    <t>печь трубчатую блочную типа ПТБ-10 зав. № 568 рег. № 033-П</t>
  </si>
  <si>
    <t>техническое устройство фонтанная арматура АФК 65-140, (кол-во 3 шт.) ЦДНГ-4, куст 1290, Мамонтовское м/р, ООО "РН-Юганскнефтегаз" зав.№№ 25,29,26851</t>
  </si>
  <si>
    <t>печь трубчатую блочную типа ПТБ-10 зав. № 52624 рег. № 005-П</t>
  </si>
  <si>
    <t>сосуд, работающий под давлением: Емкость сепарационная зав. № 8178 рег. № 1216</t>
  </si>
  <si>
    <t>сосуд, работающий под давлением: Емкость сепарационная зав. № 6979 рег. № 1207</t>
  </si>
  <si>
    <t>сосуд, работающий под давлением: Емкость сепарационная зав. № 3076 рег. № 1638</t>
  </si>
  <si>
    <t>насос центробежный ЦНС 300х120, зав. № 1317 эксплуатируемый ООО "ЛУКОЙЛ – Западная Сибирь", ТПП "Лангепаснефтегаз", ЦДНГ-11, Урьевское м/р, ДНС-4</t>
  </si>
  <si>
    <t>кран на железнодорожном ходу КЖДЭ-16, зав. № 987, рег. № 13819, принадлежащий ЗАО «Сургутпромжелдортранс»</t>
  </si>
  <si>
    <t>резервуар вертикальный стальной рег.№ 1 (РВС-20 000 м3), производство №3, РП ОГП</t>
  </si>
  <si>
    <t>резервуар вертикальный стальной рег.№ 2 (РВС-20 000 м3), производство №3, РП ОГП</t>
  </si>
  <si>
    <t>резервуар вертикальный стальной рег.№ 3 (РВС-20 000 м3), производство №3, РП ОГП</t>
  </si>
  <si>
    <t>техническое устройство фонтанная арматура АФК 65-140, (кол-во 2 шт.) ЦДНГ-4, куст 38, Мамонтовское м/р, ООО "РН-Юганскнефтегаз" зав.№№ 230850, 3480;_техническое устройство нагнетательная арматура АФК 65-140, (кол-во 1 шт.) ЦДНГ-4, куст 38, Мамонтовское м/р, ООО "РН-Юганскнефтегаз" зав.№№ 5463</t>
  </si>
  <si>
    <t>техническое устройство фонтанная арматура АФК 65-140, (кол-во 2 шт.) ЦДНГ-4, куст 40, Мамонтовское м/р, ООО "РН-Юганскнефтегаз" зав.№№ 21116, 20477</t>
  </si>
  <si>
    <t>техническое устройство фонтанная арматура АФК 65-140, (кол-во 3 шт.) ЦДНГ-4, куст 41, Мамонтовское м/р, ООО "РН-Юганскнефтегаз" зав.№№ 23253, 23195, 23221</t>
  </si>
  <si>
    <t>техническое устройство фонтанная арматура АФК 65-140, (кол-во 3 шт.) ЦДНГ-4, куст 42, Мамонтовское м/р, ООО "РН-Юганскнефтегаз" зав.№№ 20260, 9339, 9760; техническое устройство нагнетательная арматура АФК 65-140, (кол-во 2 шт.) ЦДНГ-4, куст 42, Мамонтовское м/р, ООО "РН-Юганскнефтегаз" зав.№№ 9756, 4914</t>
  </si>
  <si>
    <t>техническое устройство фонтанная арматура АФК 65-140, (кол-во 4 шт.) ЦДНГ-4, куст 251, Мамонтовское м/р, ООО "РН-Юганскнефтегаз" зав.№№ 7656, 8500, 8513, 26278</t>
  </si>
  <si>
    <t>техническое устройство фонтанная арматура АФК 65-140, (кол-во 5 шт.) ЦДНГ-4, куст 252, Мамонтовское м/р, ООО "РН-Юганскнефтегаз" зав.№№ 5538, 25632, 6213, 5510, 510</t>
  </si>
  <si>
    <t>техническое устройство фонтанная арматура АФК 65-140, (кол-во 2 шт.) ЦДНГ-4, куст 253, Мамонтовское м/р, ООО "РН-Юганскнефтегаз" зав.№№ 9314, 4385;_техническое устройство нагнетательная арматура АФК 65-140, (кол-во 1 шт.) ЦДНГ-4, куст 253, Мамонтовское м/р, ООО "РН-Юганскнефтегаз" зав.№№ 4625</t>
  </si>
  <si>
    <t>техническое устройство фонтанная арматура АФЭН 65-210, (кол-во 1 шт.) ЦДНГ-4, куст 257, Мамонтовское м/р, ООО "РН-Юганскнефтегаз" зав.№№ 590</t>
  </si>
  <si>
    <t>техническое устройство фонтанная арматура АФК 65-140, (кол-во 1 шт.) ЦДНГ-4, куст 280, Мамонтовское м/р, ООО "РН-Юганскнефтегаз" зав.№№ 25947;_техническое устройство нагнетательная арматура АНК 65-210, (кол-во 2 шт.) ЦДНГ-4, куст 280, Мамонтовское м/р, ООО "РН-Юганскнефтегаз" зав.№№ 28113, 19019</t>
  </si>
  <si>
    <t>техническое устройство фонтанная арматура АФК 65-140, (кол-во 2 шт.) ЦДНГ-4, куст 310, Мамонтовское м/р, ООО "РН-Юганскнефтегаз" зав.№№ 2608, 972</t>
  </si>
  <si>
    <t>техническое устройство нагнетательная арматура АНЛ 65-210, (кол-во 1 шт.) ЦДНГ-4, куст 321, Мамонтовское м/р, ООО "РН-Юганскнефтегаз" зав.№№ 9490</t>
  </si>
  <si>
    <t>техническое устройство фонтанная арматура АФК 65-140, (кол-во 1 шт.) ЦДНГ-4, куст 332, Мамонтовское м/р, ООО "РН-Юганскнефтегаз" зав.№№ 28972</t>
  </si>
  <si>
    <t>техническое устройство фонтанная арматура АФЭН 65-210( кол-во 1 шт), АФК 65-140, (кол-во 1 шт.) ЦДНГ-4, куст 338, Мамонтовское м/р, ООО "РН-Юганскнефтегаз" зав.№№ 32, 9491;_техническое устройство нагнетательная арматура АНК 65-210, (кол-во 1 шт.), АФЭН 65-210 ( кол-во 1 шт). ЦДНГ-4, куст 338, Мамонтовское м/р, ООО "РН-Юганскнефтегаз" зав.№№ 9109, 32</t>
  </si>
  <si>
    <t>техническое устройство фонтанная арматура АФК 65-140, (кол-во 1 шт.) ЦДНГ-4, куст 347, Мамонтовское м/р, ООО "РН-Юганскнефтегаз" зав.№№ 4589</t>
  </si>
  <si>
    <t>техническое устройство фонтанная арматура АФК 65-140, (кол-во 4 шт.) ЦДНГ-4, куст 349, Мамонтовское м/р, ООО "РН-Юганскнефтегаз" зав.№№ 1345, 1277, 1351, 2390</t>
  </si>
  <si>
    <t>техническое устройство фонтанная арматура АФК 65-140, (кол-во 1 шт.) ЦДНГ-4, куст 350, Мамонтовское м/р, ООО "РН-Юганскнефтегаз" зав.№№ 3121</t>
  </si>
  <si>
    <t>техническое устройство нагнетательная арматура АНЛ 65-210, (кол-во 1 шт.) ЦДНГ-4, куст 353, Мамонтовское м/р, ООО "РН-Юганскнефтегаз" зав.№№ 839</t>
  </si>
  <si>
    <t>техническое устройство фонтанная арматура АФК 65-140, (кол-во 1 шт.) ЦДНГ-4, куст 361, Мамонтовское м/р, ООО "РН-Юганскнефтегаз" зав.№№ 1044</t>
  </si>
  <si>
    <t>техническое устройство фонтанная арматура АФК 65-140, (кол-во 1 шт.) ЦДНГ-4, куст 386, Мамонтовское м/р, ООО "РН-Юганскнефтегаз" зав.№№ 27124</t>
  </si>
  <si>
    <t>техническое устройство нагнетательная арматура АФК 65-140, (кол-во 1 шт.) ЦДНГ-4, куст 1689, Мамонтовское м/р, ООО "РН-Юганскнефтегаз" зав.№№ 5199</t>
  </si>
  <si>
    <t>техническое устройство фонтанная арматура АФК 65-140, (кол-во 4 шт.) ЦДНГ-4, куст 388, Мамонтовское м/р, ООО "РН-Юганскнефтегаз" зав.№№ 1529, 1532, 590, 1253</t>
  </si>
  <si>
    <t>техническое устройство нагнетательная арматура АФК 65-140, (кол-во 1 шт.) ЦДНГ-4, куст 2042, Мамонтовское м/р, ООО "РН-Юганскнефтегаз" зав.№№ 26989; техническое устройство нагнетательная арматура АНК 65-210, (кол-во 2 шт.) ЦДНГ-4, куст 2042, Мамонтовское м/р, ООО "РН-Юганскнефтегаз" зав.№№ 24941,25948</t>
  </si>
  <si>
    <t>техническое устройство фонтанная арматура АФК 65-140, (кол-во 1 шт.) ЦДНГ-4, куст 406, Мамонтовское м/р, ООО "РН-Юганскнефтегаз" зав.№№ 7934;_техническое устройство нагнетательная арматура АНК 65-210, (кол-во 1 шт.) ЦДНГ-4, куст 406, Мамонтовское м/р, ООО "РН-Юганскнефтегаз" зав.№№ 5513</t>
  </si>
  <si>
    <t>техническое устройство нагнетательная арматура АФК 65-140, (кол-во 2 шт.) ЦДНГ-4, куст 2227, Мамонтовское м/р, ООО "РН-Юганскнефтегаз" зав.№№ 8010,486</t>
  </si>
  <si>
    <t>техническое устройство фонтанная арматура АФК 65-140, (кол-во 2 шт.) ЦДНГ-4, куст 408, Мамонтовское м/р, ООО "РН-Юганскнефтегаз" зав.№№ 41, 75</t>
  </si>
  <si>
    <t>техническое устройство фонтанная арматура АФК 65-140, (кол-во 8 шт.) ЦДНГ-4, куст од,, Мамонтовское м/р, ООО "РН-Юганскнефтегаз" зав.№№ 20073,20101,20096,967,20117,9316, 3113, 9170; техническое устройство нагнетательная арматура АФЭН 65-210М04, (кол-во 1 шт.) ЦДНГ-4, куст од,, Мамонтовское м/р, ООО "РН-Юганскнефтегаз" зав.№№ 592; техническое устройство нагнетательная арматура АНК 65-210, (кол-во 8 шт.) ЦДНГ-4, куст од,, Мамонтовское м/р, ООО "РН-Юганскнефтегаз" зав.№№ 20133,19008,21021,21025,21026,21051,21031,21089</t>
  </si>
  <si>
    <t>техническое устройство фонтанная арматура АФК 65-140, (кол-во 1 шт.) ЦДНГ-4, куст 409, Мамонтовское м/р, ООО "РН-Юганскнефтегаз" зав.№№ 4489</t>
  </si>
  <si>
    <t>техническое устройство фонтанная арматура АФК 65-140, (кол-во 16 шт.) ЦДНГ-4, куст од,, Мамонтовское м/р, ООО "РН-Юганскнефтегаз" зав.№№ 2475, 3541, 528315, 148,4172, 7514, 4892, 6829, 528553, 20526, 20491, 528314, 436, 50999, 20225, 20224; техническое устройство нагнетательная арматура АНК 65-210, (кол-во 1 шт.) ЦДНГ-4, куст од,, Мамонтовское м/р, ООО "РН-Юганскнефтегаз" зав.№№ 20246</t>
  </si>
  <si>
    <t>техническое устройство фонтанная арматура АФК 65-140, (кол-во 1 шт.) ЦДНГ-4, куст 394, Мамонтовское м/р, ООО "РН-Юганскнефтегаз" зав.№№ 1456</t>
  </si>
  <si>
    <t>техническое устройство фонтанная арматура АФК 65-140, (кол-во 17 шт.) ЦДНГ-4, куст од,, Мамонтовское м/р, ООО "РН-Юганскнефтегаз" зав.№№ 20233,20222,20226,20152, 22588,20107,1701,5783,20104,20146,20105,20100,20119,20116,20124,20131,20108</t>
  </si>
  <si>
    <t>техническое устройство фонтанная арматура АФК 65-140, (кол-во 18 шт.) ЦДНГ-4, куст од,, Мамонтовское м/р, ООО "РН-Юганскнефтегаз" зав.№№ 20234,20109,20132,23874, 20068,20078,20112,20177,20106,20085,4368,4288,20074,20072,20338,23850,6315,25678,1595</t>
  </si>
  <si>
    <t>техническое устройство фонтанная арматура АФК 65-140, (кол-во 1 шт.) ЦДНГ-4, куст 412, Мамонтовское м/р, ООО "РН-Юганскнефтегаз" зав.№№ 9317</t>
  </si>
  <si>
    <t>техническое устройство фонтанная арматура АФК 65-140, (кол-во 1 шт.) ЦДНГ-4, куст ОД.Энт., Мамонтовское м/р, ООО "РН-Юганскнефтегаз" зав.№№ 233582; техническое устройство фонтанная арматура АФЭН 65-210М, (кол-во 1 шт.) ЦДНГ-4, куст ОД.Энт., Мамонтовское м/р, ООО "РН-Юганскнефтегаз" зав.№№ 6</t>
  </si>
  <si>
    <t>техническое устройство фонтанная арматура АФК 65-140, (кол-во 1 шт.) ЦДНГ-9, куст 4, Восточное м/р, ООО "РН-Юганскнефтегаз" зав.№№ Ч4114686</t>
  </si>
  <si>
    <t>техническое устройство фонтанная арматура АФК 65-140, (кол-во 1 шт.) ЦДНГ-9, куст 5, Восточное м/р, ООО "РН-Юганскнефтегаз" зав.№№ Ч4114687</t>
  </si>
  <si>
    <t>техническое устройство фонтанная арматура АФК 65-140, (кол-во 3 шт.) ЦДНГ-4, куст 33В, Мамонтовское м/р, ООО "РН-Юганскнефтегаз" зав.№№ 1023,1010,289</t>
  </si>
  <si>
    <t>техническое устройство фонтанная арматура АФК 65-140, (кол-во 1 шт.) ЦДНГ-4, куст 33Б, Мамонтовское м/р, ООО "РН-Юганскнефтегаз" зав.№№ 22917</t>
  </si>
  <si>
    <t>техническое устройство фонтанная арматура АФК 65-140, (кол-во 1 шт.) ЦДНГ-4, куст 3м, Мамонтовское м/р, ООО "РН-Юганскнефтегаз" зав.№№ 479</t>
  </si>
  <si>
    <t>техническое устройство фонтанная арматура АФК 65-140, (кол-во 2 шт.) ЦДНГ-4, куст 3мб, Мамонтовское м/р, ООО "РН-Юганскнефтегаз" зав.№№ 368,1678</t>
  </si>
  <si>
    <t>техническое устройство фонтанная арматура АФК 65-140, (кол-во 1 шт.) ЦДНГ-4, куст 40МА, Мамонтовское м/р, ООО "РН-Юганскнефтегаз" зав.№№ 6959</t>
  </si>
  <si>
    <t>техническое устройство фонтанная арматура АФК 65-140, (кол-во 1 шт.) ЦДНГ-4, куст 424, Мамонтовское м/р, ООО "РН-Юганскнефтегаз" зав.№№ 1340;_техническое устройство нагнетательная арматура АНЛ 65-210, (кол-во 1 шт.) ЦДНГ-4, куст 424, Мамонтовское м/р, ООО "РН-Юганскнефтегаз" зав.№№ 2794</t>
  </si>
  <si>
    <t>техническое устройство фонтанная арматура АФК 65-140, (кол-во 1 шт.) ЦДНГ-4, куст 442, Мамонтовское м/р, ООО "РН-Юганскнефтегаз" зав.№№ 7096</t>
  </si>
  <si>
    <t>техническое устройство фонтанная арматура АФК 65-140, (кол-во 1 шт.) ЦДНГ-4, куст 406б, Мамонтовское м/р, ООО "РН-Юганскнефтегаз" зав.№№ 19005</t>
  </si>
  <si>
    <t>техническое устройство фонтанная арматура АФК 65-140, (кол-во 1 шт.) ЦДНГ-4, куст 458, Мамонтовское м/р, ООО "РН-Юганскнефтегаз" зав.№№ 301;_техническое устройство нагнетательная арматура АНК 65-210, (кол-во 1 шт.) ЦДНГ-4, куст 458, Мамонтовское м/р, ООО "РН-Юганскнефтегаз" зав.№№ 300</t>
  </si>
  <si>
    <t>техническое устройство нагнетательная арматура АНЛ 65-210, (кол-во 1 шт.) ЦДНГ-4, куст 463, Мамонтовское м/р, ООО "РН-Юганскнефтегаз" зав.№№ 6011; техническое устройство нагнетательная арматура АФЭН 65-210 М 04, (кол-во 1 шт.) ЦДНГ-4, куст 463, Мамонтовское м/р, ООО "РН-Юганскнефтегаз" зав.№№ 603</t>
  </si>
  <si>
    <t>техническое устройство фонтанная арматура АФК 65-140, (кол-во 1 шт.) ЦДНГ-4, куст 502, Мамонтовское м/р, ООО "РН-Юганскнефтегаз" зав.№№ 23088</t>
  </si>
  <si>
    <t>техническое устройство фонтанная арматура АФК 65-140, (кол-во 1 шт.) ЦДНГ-4, куст 512, Мамонтовское м/р, ООО "РН-Юганскнефтегаз" зав.№№ 21515</t>
  </si>
  <si>
    <t>техническое устройство фонтанная арматура АФК 65-140, (кол-во 1 шт.) ЦДНГ-4, куст 522, Мамонтовское м/р, ООО "РН-Юганскнефтегаз" зав.№№ 29758</t>
  </si>
  <si>
    <t>техническое устройство фонтанная арматура АФК 65-140, (кол-во 1 шт.) ЦДНГ-4, куст 523, Мамонтовское м/р, ООО "РН-Юганскнефтегаз" зав.№№ 26990</t>
  </si>
  <si>
    <t>техническое устройство нагнетательная арматура АНК 65-210, (кол-во 1 шт.) ЦДНГ-4, куст 541, Мамонтовское м/р, ООО "РН-Юганскнефтегаз" зав.№№ 26129</t>
  </si>
  <si>
    <t>кран на железнодорожном ходу КЖДЭ-16, зав. № 209, рег. № 13818, принадлежащий ЗАО «Сургутпромжелдортранс»</t>
  </si>
  <si>
    <t>техническое устройство фонтанная арматура АФК 65-140, (кол-во 1 шт.) ЦДНГ-4, куст 546, Мамонтовское м/р, ООО "РН-Юганскнефтегаз" зав.№№ 28872</t>
  </si>
  <si>
    <t>компрессор винтовой 6ГВ-18/6-17 установки ТАКАТ 18.06-17-УХЛ1, зав. № 95001, компрессор винтовой 6ГВ-18/6-17 установки ТАКАТ 18.06-17-УХЛ1, зав. № 94002, эксплуатируемые на компрессорной станции ДНС-3 Федоровского м/р ЦГиТГ № 1 УВСИНГ ОАО «Сургутнефтегаз»</t>
  </si>
  <si>
    <t>техническое устройство фонтанная арматура АФК 65-140, (кол-во 2 шт.) ЦДНГ-4, куст 571, Мамонтовское м/р, ООО "РН-Юганскнефтегаз" зав.№№ 232722, 1837;_техническое устройство нагнетательная арматура АНК 65-210, (кол-во 1 шт.) ЦДНГ-4, куст 571, Мамонтовское м/р, ООО "РН-Юганскнефтегаз" зав.№№ 232741</t>
  </si>
  <si>
    <t>самовсасывающий электронасосный агрегат 1АСЦЛ 20-24ГМ-Л-У2 зав. № 81663; агрегат электронасосный полупогружной НВ-Е-50/50-3,0-В-55-У2 зав. № 1996; агрегат электронасосный полупогружной НВ-Е-50/50-3,0-В-55-У2 зав. № 1505, установленные на площадке налива метанола КС-3/1,2 ЦГиТГ № 3 УВСИНГ ОАО «Сургутнефтегаз»</t>
  </si>
  <si>
    <t>техническое устройство фонтанная арматура АФК 65-140, (кол-во 1 шт.) ЦДНГ-4, куст 512А, Мамонтовское м/р, ООО "РН-Юганскнефтегаз" зав.№№ 22359</t>
  </si>
  <si>
    <t>техническое устройство фонтанная арматура АФК 65-140, (кол-во 2 шт.) ЦДНГ-4, куст 1м, Мамонтовское м/р, ООО "РН-Юганскнефтегаз" зав.№№ 6375, 6360;_техническое устройство нагнетательная арматура АНК 65-210, (кол-во 1 шт.) ЦДНГ-4, куст 1м, Мамонтовское м/р, ООО "РН-Юганскнефтегаз" зав.№№ 3891</t>
  </si>
  <si>
    <t>центробежные компрессоры 16ГЦ2-360/4-76 турбокомпрессорных агрегатов ТКА-Ц-16-76 зав. №№ 1/2-3, 1/1-3, 1/3-3, установленных на КС-3/2 Лянторского м/р, ЦК и ТГ № 2 УВСИНГ ОАО «Сургутнефтегаз»</t>
  </si>
  <si>
    <t>техническое устройство фонтанная арматура АФК 65-140, (кол-во 2 шт.) ЦДНГ-4, куст 5в, Мамонтовское м/р, ООО "РН-Юганскнефтегаз" зав.№№ 306,103; техническое устройство фонтанная арматура АНК 1-65-210, (кол-во 1 шт.) ЦДНГ-4, куст 5в, Мамонтовское м/р, ООО "РН-Юганскнефтегаз" зав.№№ 4160</t>
  </si>
  <si>
    <t>техническое устройство фонтанная арматура АФК 65-140, АФЭН 65-210 (кол-во 2 шт.) ЦДНГ-4, куст 2Б, Мамонтовское м/р, ООО "РН-Юганскнефтегаз" зав.№№ 24403, 28123;_техническое устройство нагнетательная арматура АФЭН 65-210, (кол-во 1 шт.) ЦДНГ-4, куст 2Б, Мамонтовское м/р, ООО "РН-Юганскнефтегаз" зав.№№ 37/21</t>
  </si>
  <si>
    <t>компрессор винтовой GA30, зав. № 315906, компрессор винтовой GA30, зав. № 315907, установленные на компрессорной станции КС-41 Федоровского м/р ЦКиТГ № 1 УВСИНГ ОАО «Сургутнефтегаз»</t>
  </si>
  <si>
    <t>техническое устройство фонтанная арматура АФК 65-140, (кол-во 1 шт.) ЦДНГ-4, куст 7ма, Мамонтовское м/р, ООО "РН-Юганскнефтегаз" зав.№№ 516007; техническое устройство фонтанная арматура АНК 65-210, (кол-во 1 шт.) ЦДНГ-4, куст 7ма, Мамонтовское м/р, ООО "РН-Юганскнефтегаз" зав.№№ 834 техническое устройство фонтанная арматура АНЛ 65-210, (кол-во 1 шт.) ЦДНГ-4, куст 7ма, Мамонтовское м/р, ООО "РН-Юганскнефтегаз" зав.№№ 8496</t>
  </si>
  <si>
    <t>техническое устройство фонтанная арматура АФК 65-140, (кол-во 1 шт.) ЦДНГ-4, куст 2-х ств., Мамонтовское м/р, ООО "РН-Юганскнефтегаз" зав.№№ 19006</t>
  </si>
  <si>
    <t>техническое устройство фонтанная арматура АФК 65-140, (кол-во 1 шт.) ЦДНГ-4, куст 546б, Мамонтовское м/р, ООО "РН-Юганскнефтегаз" зав.№№ 28927</t>
  </si>
  <si>
    <t>техническое устройство фонтанная арматура АФК 65-140, (кол-во 3 шт.) ЦДНГ-4, куст 3в, Мамонтовское м/р, ООО "РН-Юганскнефтегаз" зав.№№ 231190,1299,581</t>
  </si>
  <si>
    <t>техническое устройство фонтанная арматура АФК1Э 65-140, (кол-во 1 шт.) ЦДНГ-11, куст 3, Северо-Салымское м/р, ООО "РН-Юганскнефтегаз" зав.№№ 69</t>
  </si>
  <si>
    <t>техническое устройство нагнетательная арматура АНК 65-210, (кол-во 2 шт.) ЦДНГ-4, куст 4МА, Мамонтовское м/р, ООО "РН-Юганскнефтегаз" зав.№№ 933,3065</t>
  </si>
  <si>
    <t>техническое устройство фонтанная арматура АФК 65-140, (кол-во 2 шт.) ЦДНГ-4, куст 8ма, Мамонтовское м/р, ООО "РН-Юганскнефтегаз" зав.№№ 7796,7597</t>
  </si>
  <si>
    <t>техническое устройство фонтанная арматура АФК1Э 65-140, (кол-во 4 шт.) ЦДНГ-11, куст 2, Северо-Салымское м/р, ООО "РН-Юганскнефтегаз" зав.№№ 19,21,37,49; техническое устройство фонтанная арматура АФЭН 65-210, (кол-во 1 шт.) ЦДНГ-11, куст 2, Северо-Салымское м/р, ООО "РН-Юганскнефтегаз" зав.№№ 18</t>
  </si>
  <si>
    <t>техническое устройство фонтанная арматура АФК1Э 65-140, (кол-во 5 шт.) ЦДНГ-11, куст 40, Северо-Салымское м/р, ООО "РН-Юганскнефтегаз" зав.№№ 695,696,697,698,699; техническое устройство нагнетательная арматура АФЭН 65-210, (кол-во 1 шт.) ЦДНГ-11, куст 40, Северо-Салымское м/р, ООО "РН-Юганскнефтегаз" зав.№№ 978; техническое устройство нагнетательная арматура АН 65-210СУ, (кол-во 1 шт.) ЦДНГ-11, куст 40, Северо-Салымское м/р, ООО "РН-Юганскнефтегаз" зав.№№ 986</t>
  </si>
  <si>
    <t>техническое устройство устьевая арматура АФК 1-65-210, (кол-во 1 шт.) ЦДНГ-4, куст 9МА, Мамонтовское м/р, ООО "РН-Юганскнефтегаз" зав.№№ 3598; техническое устройство нагнетательная арматура АНК 65-210, (кол-во 1 шт.) ЦДНГ-4, куст 9МА, Мамонтовское м/р, ООО "РН-Юганскнефтегаз" зав.№№ 5847</t>
  </si>
  <si>
    <t>техническое устройство фонтанная арматура АФК1Э 65-140, (кол-во 4 шт.) ЦДНГ-11, куст 49, Северо-Салымское м/р, ООО "РН-Юганскнефтегаз" зав.№№ 1002,1003,1004,1006; техническое устройство нагнетательная арматура АН 65-210 СУ, (кол-во 1 шт.) ЦДНГ-11, куст 49, Северо-Салымское м/р, ООО "РН-Юганскнефтегаз" зав.№№ 1005</t>
  </si>
  <si>
    <t>техническое устройство фонтанная арматура АФК 65-140, (кол-во 2 шт.) ЦДНГ-4, куст 10ма, Мамонтовское м/р, ООО "РН-Юганскнефтегаз" зав.№№ 7970,2108</t>
  </si>
  <si>
    <t>техническое устройство фонтанная арматура АФК1Э 65-140, (кол-во 5 шт.) ЦДНГ-11, куст 39, Северо-Салымское м/р, ООО "РН-Юганскнефтегаз" зав.№№ 687,688,692,693,694</t>
  </si>
  <si>
    <t>техническое устройство фонтанная арматура АФК 65-140, (кол-во 2 шт.) ЦДНГ-4, куст 11М, Мамонтовское м/р, ООО "РН-Юганскнефтегаз" зав.№№ 7286,2235</t>
  </si>
  <si>
    <t>техническое устройство фонтанная арматура АФК 65-140, (кол-во 1 шт.) ЦДНГ-4, куст 11МБ, Мамонтовское м/р, ООО "РН-Юганскнефтегаз" зав.№№ 3939</t>
  </si>
  <si>
    <t>техническое устройство фонтанная арматура АФК1Э 65-140, (кол-во 7 шт.) ЦДНГ-11, куст 39, Лемпинское м/р, ООО "РН-Юганскнефтегаз" зав.№№ 958,959,967,968,969,970,971; техническое устройство нагнетательная арматура АН 65-210СУ, (кол-во 7 шт.) ЦДНГ-11, куст 39, Лемпинское м/р, ООО "РН-Юганскнефтегаз" зав.№№ 960,963</t>
  </si>
  <si>
    <t>техническое устройство фонтанная арматура АФК 65-140, (кол-во 1 шт.) ЦДНГ-4, куст 12М, Мамонтовское м/р, ООО "РН-Юганскнефтегаз" зав.№№ 1019</t>
  </si>
  <si>
    <t>техническое устройство фонтанная арматура АФК 65-140, (кол-во 1 шт.) ЦДНГ-4, куст 12МА, Мамонтовское м/р, ООО "РН-Юганскнефтегаз" зав.№№ 536</t>
  </si>
  <si>
    <t>техническое устройство фонтанная арматура АФК1Э 65-140, (кол-во 5 шт.) ЦДНГ-11, куст 36, Лемпинское м/р, ООО "РН-Юганскнефтегаз" зав.№№ 897,898,714,900,902; техническое устройство фонтанная арматура АФЭН 65-210, (кол-во 6 шт.) ЦДНГ-11, куст 36, Лемпинское м/р, ООО "РН-Юганскнефтегаз" зав.№№ 903,905,906,907,908,909; техническое устройство нагнетательная арматура АН 65-210СУ, (кол-во 2 шт.) ЦДНГ-11, куст 36, Лемпинское м/р, ООО «РН-Юганскнефтегаз» зав.№№ 895,904; техническое устройство нагнетательная арматура АФЭН 65-210, (кол-во 1 шт.) ЦДНГ-11, куст 36, Лемпинское м/р, ООО "РН-Юганскнефтегаз" зав.№№ 896</t>
  </si>
  <si>
    <t>техническое устройство нагнетательная арматура АНЛ 65-210, (кол-во 1 шт.) ЦДНГ-4, куст 12мб, Мамонтовское м/р, ООО "РН-Юганскнефтегаз" зав.№№ 2827</t>
  </si>
  <si>
    <t>техническое устройство фонтанная арматура АФК1Э 65-140, (кол-во 9 шт.) ЦДНГ-11, куст 40, Лемпинское м/р, ООО "РН-Юганскнефтегаз" зав.№№972, 973, 974, 976, 981, 982, 983, 984, 988; нагнетательная арматура АН 65-210СУ, (кол-во 2 шт.) ЦДНГ-11, куст 40, Лемпинское м/р, ООО "РН-Юганскнефтегаз" зав.№№ 990,985; техническое устройство нагнетательная арматура АФЭН 65-210, (кол-во 2 шт.) ЦДНГ-11, куст 40, Лемпинское м/р, ООО "РН-Юганскнефтегаз" зав.№№ 977,979</t>
  </si>
  <si>
    <t>техническое устройство нагнетательная арматура АНК 65-210, (кол-во 1 шт.) ЦДНГ-11, куст 6, Северо-Салымское м/р, ООО "РН-Юганскнефтегаз" зав.№№ 136</t>
  </si>
  <si>
    <t>техническое устройство фонтанная арматура АФК 65-140, (кол-во 1 шт.) ЦДНГ-4, куст 13М, Мамонтовское м/р, ООО "РН-Юганскнефтегаз" зав.№№ 7227</t>
  </si>
  <si>
    <t>техническое устройство фонтанная арматура АФН 65-140, (кол-во 2 шт.) ЦДНГ-11, куст од., Северо-Салымское м/р, ООО "РН-Юганскнефтегаз" зав.№№712,716; техническое устройство фонтанная арматура АФК1Э 65-140, (кол-во 3 шт.) ЦДНГ-11, куст од., Северо-Салымское м/р, ООО "РН-Юганскнефтегаз" зав.№№713,714,715</t>
  </si>
  <si>
    <t>техническое устройство фонтанная арматура АФК1Э 65-140, (кол-во 1 шт.) ЦДНГ-11, куст 5, Северо-Салымское м/р, ООО "РН-Юганскнефтегаз" зав.№№127</t>
  </si>
  <si>
    <t>котел паровой ППУА-1600/100М, зав.№3629, рег.№9157, принадлежащий Сургутскому УТТ №2</t>
  </si>
  <si>
    <t>оборудование ГРП котельной ВОС г. Нягань, отработавшее срок службы, принадлежащее Департаменту имущественных и земельных отношений г. Нягань, находящееся в аренде ОАО "НЭРС"</t>
  </si>
  <si>
    <t>Кран автомобильный КС-45721, зав. № 553/378, рег. № 1619к, принадлежащий ООО "СМУ-4"</t>
  </si>
  <si>
    <t>кран гусеничный ДЭК-251, зав. №2836, рег. №11972</t>
  </si>
  <si>
    <t>кран гусеничный РДК-250-2, зав. №10990, рег. №11973</t>
  </si>
  <si>
    <t>буровую установку "Уралмаш 3000 БД" зав.№12960 1986 г.в.</t>
  </si>
  <si>
    <t>кран автомобильный КС-3574, зав. №1227, per. №13247</t>
  </si>
  <si>
    <t>Буровая установка "Уралмаш 3000 ЭУК-1М", зав. № 14388, принадлежащий НФ ЗАО "ССК"</t>
  </si>
  <si>
    <t>подъемную установку для ремонта скважин АПРС-50К, заводской № 055, ООО "Мамонтовский КРС"</t>
  </si>
  <si>
    <t>Промысловый трубопровод "Нефтегазопровод к.-т.вр. ДНС-т.3к.604-т (т.вр.к.614 –Уз.пр.ДНС В\Е)" ЦДНГ №2 Восточно-Елового месторождения, принадлежащий НГДУ "Сургутнефть" ОАО "Сургутнефтегаз"</t>
  </si>
  <si>
    <t>Промысловый трубопровод "Нефтегазопровод к.-т.вр.к.631 (к.631-т.вр.)" ЦДНГ №2 Восточно-Елового месторождения, принадлежащий НГДУ "Сургутнефть" ОАО "Сургутнефтегаз"</t>
  </si>
  <si>
    <t>подъемную установку для ремонта скважин АР 32/40, заводской № 152, ООО "Мамонтовский КРС"</t>
  </si>
  <si>
    <t>Промысловый трубопровод "Нефтегазопровод к.-т.вр.к.603 (Нагнетательные линии к.603)" ЦДНГ №2 Восточно-Елового месторождения, принадлежащий НГДУ "Сургутнефть" ОАО "Сургутнефтегаз"</t>
  </si>
  <si>
    <t>Промысловый трубопровод "Нефтегазопровод к.-т.вр.к.601 (Нагнетательные линии к.601)" ЦДНГ №2 Восточно-Елового месторождения, принадлежащий НГДУ "Сургутнефть" ОАО "Сургутнефтегаз"</t>
  </si>
  <si>
    <t>подъемную установку для ремонта скважин АР-32/40М, заводской № 172, ООО "Мамонтовский КРС"</t>
  </si>
  <si>
    <t>Промысловый трубопровод "Водовод высоконапорный т.вр.-БГ к.613-т. (т.вр.к.616-т.вр.к.600(пр))" ЦДНГ №2 Восточно-Елового месторождения, принадлежащий НГДУ "Сургутнефть" ОАО "Сургутнефтегаз"</t>
  </si>
  <si>
    <t>подъемную установку для ремонта скважин А-60/80, заводской № 311, ООО "Мамонтовский КРС"</t>
  </si>
  <si>
    <t>подъемную установку для ремонта скважин 1АПРС-40У, заводской № Х896957SA20BE8045, ООО "Мамонтовский КРС"</t>
  </si>
  <si>
    <t>подъемную установку для ремонта скважин 1АПРС-40У, заводской № Х896957SA20BE8040, ООО "Мамонтовский КРС"</t>
  </si>
  <si>
    <t>промысловый трубопровод "Нефтегазопровод к.483-т.0103", ЦДНГ №3 Федоровского месторождения НГДУ "Федоровскнефть" ОАО "Сургутнефтегаз"</t>
  </si>
  <si>
    <t>кран-манипулятор РК 15500, заводской № 100058554, ООО "Мамонтовский КРС"</t>
  </si>
  <si>
    <t>промысловый трубопровод "Нефтегазопровод к.-т.вр.к130-т.вр.(к.130 АГЗУ-1 – АГЗУ-2)", ЦДНГ №4 Федоровского месторождения НГДУ "Федоровскнефть" ОАО "Сургутнефтегаз"</t>
  </si>
  <si>
    <t>промысловый трубопровод "Нефтегазопровод т.9 - ДНС-4", ЦДНГ №4 Федоровского месторождения НГДУ "Федоровскнефть" ОАО "Сургутнефтегаз"</t>
  </si>
  <si>
    <t>кран-манипулятор РК 15500, заводской № 100061926, ООО "Мамонтовский КРС"</t>
  </si>
  <si>
    <t>подъемную установку для ремонта скважин А-60/80, заводской № 310, ООО "Мамонтовский КРС"</t>
  </si>
  <si>
    <t>промысловый трубопровод "Нефтегазопровод т.вр.-т.вр. к.120 (к.120-т.22)", ЦДНГ №4 Федоровского месторождения НГДУ "Федоровскнефть" ОАО "Сургутнефтегаз"</t>
  </si>
  <si>
    <t>промысловый трубопровод "Нефтегазопровод т.5-т.6", ЦДНГ №7 Федоровского месторождения НГДУ "Федоровскнефть" ОАО "Сургутнефтегаз"</t>
  </si>
  <si>
    <t>промысловый трубопровод "Высоконапорный водовод КНС-4 – т.4", ЦДНГ №3 Федоровского месторождения НГДУ "Федоровскнефть" ОАО "Сургутнефтегаз"</t>
  </si>
  <si>
    <t>промысловый трубопровод "Нефтегазопровод к.784 – т.7", ЦДНГ №7 Федоровского месторождения НГДУ "Федоровскнефть" ОАО "Сургутнефтегаз"</t>
  </si>
  <si>
    <t>промысловый трубопровод "Высоконапорный водовод КНС-20 – т.5", ЦДНГ №2 Федоровского месторождения НГДУ "Федоровскнефть" ОАО "Сургутнефтегаз"</t>
  </si>
  <si>
    <t>промысловый трубопровод "Нефтегазопровод к.40 – т.29", ЦДНГ №2 Федоровского месторождения НГДУ "Федоровскнефть" ОАО "Сургутнефтегаз"</t>
  </si>
  <si>
    <t>промысловый трубопровод "Нефтегазопровод т.вр.к.325 – т.1", ЦДНГ №7 Федоровского месторождения НГДУ "Федоровскнефть" ОАО "Сургутнефтегаз"</t>
  </si>
  <si>
    <t>группу технических устройств, станков качалок эксплуатируемых на кустах скважин ЦДНГ-7 Самотлорского месторождения к.1592, к.1529 принадлежащих АО "Самотлорнефтегаз"</t>
  </si>
  <si>
    <t>промысловый трубопровод "Нефтегазопровод т.11 – т.16", ЦДНГ №7 Федоровского месторождения НГДУ "Федоровскнефть" ОАО "Сургутнефтегаз"</t>
  </si>
  <si>
    <t>автоматизированную групповую замерную установку (АГЗУ) эксплуатируемую на кусту скважин ЦДНГ-7 Самотлорского месторождения к. 1245 р, принадлежащую АО "Самотлорнефтегаз"</t>
  </si>
  <si>
    <t>промысловый трубопровод "Нефтегазопровод к.445 – т.093", ЦДНГ №3 Федоровского месторождения НГДУ "Федоровскнефть" ОАО "Сургутнефтегаз"</t>
  </si>
  <si>
    <t>группу технических устройств, автоматизированные групповые замерные установки (АГЗУ) эксплуатируемые на кустах скважин ЦДНГ-7 Самотлорского месторождения к.902Б, к.1575, к.1574, к.908, к.1528аб, к.1534, принадлежащие АО "Самотлорнефтегаз"</t>
  </si>
  <si>
    <t>промысловый трубопровод "Нефтегазопровод к.467 – т.085", ЦДНГ №3 Федоровского месторождения НГДУ "Федоровскнефть" ОАО "Сургутнефтегаз"</t>
  </si>
  <si>
    <t>группа технических устройств, автоматизированные групповые замерные установки (АГЗУ) эксплуатируемые на кустах скважин ЦДНГ-7 Самотлорского месторождения к. 2063, к. 2158, к. 2155, к. 2517, к. 2492, к. 2469, к. 1646 принадлежащие АО "Самотлорнефтегаз"</t>
  </si>
  <si>
    <t>промысловый трубопровод "Нефтегазопровод к.446 – т.093", ЦДНГ №3 Федоровского месторождения НГДУ "Федоровскнефть" ОАО "Сургутнефтегаз"</t>
  </si>
  <si>
    <t>нефтегазосепаратор техн.№ С-1/3, объемом 100 м.куб, зав.№ 24749, рег.№ С-0186, эксплуатируемый в ЦППН-7, КСП-14, Самотлорского м/р, АО "Самотлорнефтегаз"</t>
  </si>
  <si>
    <t>промысловый трубопровод "Водовод высоконапорный КНС-т.вр.к.459,461, 463,464(т.вр.к.463-к.463)" ЦДНГ №6 Лянторского месторождения НГДУ "Лянторнефть" ОАО "Сургутнефтегаз"</t>
  </si>
  <si>
    <t>нефтегазосепаратор техн.№ С-3/1, объемом 100 м.куб, зав.№ 23144, рег.№ С-0182, эксплуатируемый в ЦППН-7, КСП-14, Самотлорскогом/р, АО "Самотлорнефтегаз"</t>
  </si>
  <si>
    <t>печь трубчатую блочную ПТБ-10, заводской № 78, технологический №3, эксплуатируемую на БЦТП, ЦПСН-2, Самотлорское м/р, ОАО "Самотлорнефтегаз"</t>
  </si>
  <si>
    <t>печь трубчатая блочная ПТБ-10А, заводской № 9, технологический №5, эксплуатируемая на БЦТП, ЦПСН-2, Самотлорское м/р, ОАО "Самотлорнефтегаз"</t>
  </si>
  <si>
    <t>фонтанные и нагнетательные арматуры типа 1АФК-1-65х210, Зав.№803, 97, 713,100,19097-0.564; АНК-1Э-65*210К1ХЛ, Зав.№26, 98, 71, 44, 273, 26, 90, 23, 17605-1101,252,90;АНК1Э-65х21 К1 ХЛ, Зав.№213;АНК-65-21 ХЛ, Зав.№45, 032; АФК1-65х21, Зав.№730-0.155, 48, 641, 001, 17480-0.616, 032-0.648, 5221-0644; АФК1-65-210, Зав.№843, 739, 3313-0.555, 1862-0.548, 285-0.608, 5524-0.535, 6519-0.0.683, 638-1027, 7186-1029, 730-0.809; АФК1-65х21, Зав№126-0.669; АФК1Э-65-140, Зав.№А0001, 304-0.73, 365, 247, 260, 320-0.527, 146, 135, 138, 61, 279, 253, 557, 754-0.75, А0049, 62, А0081, 380, 164, 637, 172, 186, 175, 209, А0021,010,002,64-0.125,А0023,А0026,174, 563, 195; АФК-65-140, Зав.№014, 023; ОВС-324х100-1,6ХЛ, Зав.№558, 560, 561; ОВС-245*65-1.6/21ХЛ, Зав.№01, 10, экс-плуатируемые в ЦДНГ №9 НГДУ "Лянторнефть" ОАО "Сургутнефтегаз"</t>
  </si>
  <si>
    <t>промысловый трубопровод "Нефтегазопровод к.34 - т.вр." ЦДНГ №4 Солкинского месторождения НГДУ "Быстринскнефть" ОАО "Сургутнефтегаз"</t>
  </si>
  <si>
    <t>промысловый трубопровод "Водовод низкого давления т.вр.Обской в/забор - т.вр.прием КНС13" ЦДНГ №4 Солкинского месторождения НГДУ "Быстринскнефть" ОАО "Сургутнефтегаз"</t>
  </si>
  <si>
    <t>группа технических устройств, блок- гребенок эксплуатируемые на кустах скважин ЦДНГ-7 Самотлорского месторождения к.1550Б, к.2008, к.2407А, к.2168БА, к.354Б, к.1544, принадлежащие АО "Самотлорнефтегаз"</t>
  </si>
  <si>
    <t>промысловый трубопровод "Нефтегазопровод к.47 - т.вр." ЦДНГ №4 Солкинского месторождения НГДУ "Быстринскнефть" ОАО "Сургутнефтегаз"</t>
  </si>
  <si>
    <t>промысловый трубопровод "Водовод высоконапорный к.3 - к.5" ЦДНГ №4 Солкинского месторождения НГДУ "Быстринскнефть" ОАО "Сургутнефтегаз"</t>
  </si>
  <si>
    <t>промысловый трубопровод "Высоконапорный водовод т.4 – к.101", ЦДНГ №3 Федоровского месторождения НГДУ "Федоровскнефть" ОАО "Сургутнефтегаз"</t>
  </si>
  <si>
    <t>промысловый трубопровод "Высоконапорный водовод т.5 – к.458", ЦДНГ №3 Федоровского месторождения НГДУ "Федоровскнефть" ОАО "Сургутнефтегаз"</t>
  </si>
  <si>
    <t>промысловый трубопровод "Высоконапорный водовод т.4 – к.462", ЦДНГ №3 Федоровского месторождения НГДУ "Федоровскнефть" ОАО "Сургутнефтегаз"</t>
  </si>
  <si>
    <t>промысловый трубопровод "Высоконапорный водовод т.9 – т.10 (к.447)", ЦДНГ №3 Федоровского месторождения НГДУ "Федоровскнефть" ОАО "Сургутнефтегаз"</t>
  </si>
  <si>
    <t>промысловый трубопровод "Высоконапорный водовод т.вр.3А – к.901", ЦДНГ №3 Федоровского месторождения НГДУ "Федоровскнефть" ОАО "Сургутнефтегаз"</t>
  </si>
  <si>
    <t>промысловый трубопровод "Высоконапорный водовод т.вр.3 – к.825", ЦДНГ №3 Федоровского месторождения НГДУ "Федоровскнефть" ОАО "Сургутнефтегаз"</t>
  </si>
  <si>
    <t>промысловый трубопровод "Водовод высоконапорный к.40 - к.12" ЦДНГ №4 Солкинского месторождения НГДУ "Быстринскнефть" ОАО "Сургутнефтегаз"</t>
  </si>
  <si>
    <t>промысловый трубопровод "Высоконапорный водовод т.вр.5 – к.827", ЦДНГ №3 Федоровского месторождения НГДУ "Федоровскнефть" ОАО "Сургутнефтегаз"</t>
  </si>
  <si>
    <t>промысловый трубопровод "Высоконапорный водовод т.вр.4 – к.826", ЦДНГ №3 Федоровского месторождения НГДУ "Федоровскнефть" ОАО "Сургутнефтегаз"</t>
  </si>
  <si>
    <t>промысловый трубопровод "Водовод высоконапорный КНС-11 - УП-13 - к.13" ЦДНГ №4 Солкинского месторождения НГДУ "Быстринскнефть" ОАО "Сургутнефтегаз"</t>
  </si>
  <si>
    <t>промысловый трубопровод "Высоконапорный водовод т.17 – к.169", ЦДНГ №3 Федоровского месторождения НГДУ "Федоровскнефть" ОАО "Сургутнефтегаз"</t>
  </si>
  <si>
    <t>промысловый трубопровод "Водовод высоконапорный УП-5 - к.96" ЦДНГ №4 Западно-Солкинского месторождения НГДУ "Быстринскнефть" ОАО "Сургутнефтегаз"</t>
  </si>
  <si>
    <t>промысловый трубопровод "Высоконапорный водовод КНС-7 – КНС-8, КНС-8 – т.вр.3", ЦДНГ №4 Федоровского месторождения НГДУ "Федоровскнефть" ОАО "Сургутнефтегаз"</t>
  </si>
  <si>
    <t>промысловый трубопровод "Нефтегазопровод к. -т.вр. куст 4-т.вр." ЦДНГ №4 Солкинского месторождения НГДУ "Быстринскнефть" ОАО "Сургутнефтегаз"</t>
  </si>
  <si>
    <t>промысловый трубопровод "Нефтегазопровод к.-т.вр. куст 81-т.вр." ЦДНГ №4 Солкинского месторождения НГДУ "Быстринскнефть" ОАО "Сургутнефтегаз"</t>
  </si>
  <si>
    <t>промысловый трубопровод "Нефтегазопровод к.-т.вр. куст 71-т.вр." ЦДНГ №4 Солкинского месторождения НГДУ "Быстринскнефть" ОАО "Сургутнефтегаз"</t>
  </si>
  <si>
    <t>промысловый трубопровод "Нефтегазопровод к.-т.вр. куст 42-т.вр." ЦДНГ №4 Солкинского месторождения НГДУ "Быстринскнефть" ОАО "Сургутнефтегаз"</t>
  </si>
  <si>
    <t>промысловый трубопровод "Высоконапорный водовод т.2 – т.12", ЦДНГ №7 Федоровского месторождения НГДУ "Федоровскнефть" ОАО "Сургутнефтегаз"</t>
  </si>
  <si>
    <t>промысловый трубопровод "Нефтегазопровод к.-т.вр. куст 601-т.вр." ЦДНГ №4 Комарьинского месторождения НГДУ "Быстринскнефть" ОАО "Сургутнефтегаз"</t>
  </si>
  <si>
    <t>промысловый трубопровод "Нефтегазопровод к.-т.вр. куст 16-т.вр." ЦДНГ №4 Солкинского месторождения НГДУ "Быстринскнефть" ОАО "Сургутнефтегаз"</t>
  </si>
  <si>
    <t>промысловый трубопровод "Высоконапорный водовод т.2 – к.110(I)", "Высоконапорный водовод т.2 – к.110(II)" ЦДНГ №7 Федоровского месторождения НГДУ "Федоровскнефть" ОАО "Сургутнефтегаз"</t>
  </si>
  <si>
    <t>промысловый трубопровод "Высоконапорный водовод т.5 – к.125", ЦДНГ №7 Федоровского месторождения НГДУ "Федоровскнефть" ОАО "Сургутнефтегаз"</t>
  </si>
  <si>
    <t>промысловый трубопровод "Высоконапорный водовод КНС-10 – т.12", ЦДНГ №7 Федоровского месторождения НГДУ "Федоровскнефть" ОАО "Сургутнефтегаз"</t>
  </si>
  <si>
    <t>промысловый трубопровод "Высоконапорный водовод т.12(3) – к.175", ЦДНГ №6 Федоровского месторождения НГДУ "Федоровскнефть" ОАО "Сургутнефтегаз"</t>
  </si>
  <si>
    <t>промысловый трубопровод "Высоконапорный водовод т.1 – к.162", ЦДНГ №6 Федоровского месторождения НГДУ "Федоровскнефть" ОАО "Сургутнефтегаз"</t>
  </si>
  <si>
    <t>промысловый трубопровод "Нефтегазопровод к.316 – к.33", ЦДНГ №2 Федоровского месторождения НГДУ "Федоровскнефть" ОАО "Сургутнефтегаз"</t>
  </si>
  <si>
    <t>промысловый трубопровод "Нефтегазопровод "т.079 - т.080", ЦДНГ №3 Федоровского месторождения НГДУ "Федоровскнефть" ОАО "Сургутнефтегаз"</t>
  </si>
  <si>
    <t>промысловый трубопровод "Нефтегазопровод т.9А - т.10", ЦДНГ №7 Федоровского месторождения НГДУ "Федоровскнефть" ОАО "Сургутнефтегаз"</t>
  </si>
  <si>
    <t>промысловый трубопровод "Водовод высоконапорный КНС1-к316" ЦДНГ №1 Савуйского месторождения НГДУ "Комсомольскнефть" ОАО "Сургутнефтегаз"</t>
  </si>
  <si>
    <t>промысловый трубопровод "Нефтегазопровод к.690 – т.12", ЦДНГ №7 Федоровского месторождения НГДУ "Федоровскнефть" ОАО "Сургутнефтегаз"</t>
  </si>
  <si>
    <t>промысловый трубопровод "Водовод высоконапорный КНС-1 до т.вр.12d" ЦДНГ №5 Конитлорского месторождения НГДУ "Комсомольскнефть" ОАО "Сургутнефтегаз"</t>
  </si>
  <si>
    <t>промысловый трубопровод "Нефтегазопровод т.вр.-т.вр.к.135-ДНС-4(к.135-т.55)", ЦДНГ №4 Федоровского месторождения НГДУ "Федоровскнефть" ОАО "Сургутнефтегаз"</t>
  </si>
  <si>
    <t>промысловый трубопровод "Водовод высоконапорный т.вр.22\38-т.вр.38" ЦДНГ №6 Конитлорского месторождения НГДУ "Комсомольскнефть" ОАО "Сургутнефтегаз"</t>
  </si>
  <si>
    <t>промысловый трубопровод "Нефтегазопровод т.вр.12 до т.вр.19" ЦДНГ №5 Конитлорского месторождения НГДУ "Комсомольскнефть"</t>
  </si>
  <si>
    <t>промысловый трубопровод "Нефтегазопровод т.вр.16-т.вр.12" ЦДНГ №5 Конитлорское месторождение НГДУ "Комсомольскнефть" ОАО "Сургутнефтегаз"</t>
  </si>
  <si>
    <t>фонтанные и нагнетательные арматуры типа 1АФК-1-65Х210, АНК1-65х21 ХЛ, АНК1Э-65х21 К1 ХЛ, АНК-65-21 ХЛ, АНЛ-100-65-210, АНЛ-65-210, АФЗЛК-65*210, АФК1-65-210, АФК1-65х21, АФК1Э-65-21К1, АФК1Э-65-21ХЛ-4Ф-М2-В, АФК-65-210, ОВС-245*65-1.6/21ХЛ зав.№: 315 316 301 288 321 312 2 1 439 459 5984 5980 2080 2819 1538 451 516 1975 534 50527 2759 5979 516 1107 50741 444 1723 1099 111 2174 505 40097 1158 2333 545 1222 2204 450 2410 1674 2450 2184 1313 1527 1446 1447 530 083 2517 018 0524 3839 1528 1549 2180 41411 1273 2183 2170 1534 951 5820 4409 3516 887 ЦДНГ-5 принадлежащие НГДУ "Сургутнефть" ОАО "Сургутнефтегаз"</t>
  </si>
  <si>
    <t>промысловый трубопровод "Нефтегазопровод т.вр.-т.вр.к.596 (к.596-т.вр.)" ЦДНГ №8 Восточно-Сургутского месторождения, принадлежащий НГДУ "Сургутнефть" ОАО "Сургутнефтегаз"</t>
  </si>
  <si>
    <t>промысловый трубопровод "Нефтегазопровод т.вр.19 до УДР ДНС-1" ЦДНГ №5 Конитлорского месторождения НГДУ "Комсомольскнефть" ОАО "Сургутнефтегаз"</t>
  </si>
  <si>
    <t>промысловый трубопровод "Водовод высоконапорный т.вр.-БГ КНС-т.3 (У.п. ВЗ1-т.вр.к.612,614(пр))" ЦДНГ №2 Восточно-Елового месторождения, принадлежащий НГДУ "Сургутнефть" ОАО "Сургутнефтегаз"</t>
  </si>
  <si>
    <t>фонтанные и нагнетательные арматуры типа АФК1-65х14, АФК1Э-65-140, АФК-65-140, АФК1Э-65-14 К1ХЛ, 1ЭАФТ-65КР-140 зав.№: 50416 50434 6509 50458 50459 951 50432 2140 1052 50627 3952 50720 1754 50405 50424 731 1865 6489 2467 50613 2393 645 4582 1378 4581 4588 1374 8362 6499 882 1607 1365 4589 376 610 4587 50325 2088 340 50329 50334 50334 1729 2099 441 1416 1112 1758 5865 1736 1427 2042 1326 1322 1074 1508 2726 1610 1173 886 7377 2310 2453 1230 7583 2143 0529 2199 1510 432 9688 2357 2248 1534 2603 2190 883 5883 905 901 7385 902 786 1030 50719 7405 851 2533 2148 985 1063 903 814 566 253 715 654 1097 1904 1765 1893 4595 1385 51681 1765 51914 51919 51920 51923 8264 468 644 51932 51937 1838 2580 908 7234 2187 6514 6512 2375 2421 1022 6513 2195 6515 2194 23755 2238 2347 1667 1209 1677 1211 1208 1080 1643 1644 2120 5900 549 369 4319 590 1898 691 1585 1258 5275 5303 51654 51972 51973 2771 1903 022 867 048 195 2054 118 142 183 75 1829 185 1921 011 1944 169 183 50415 1915 7409 7578 2213 1569 2993 109 007 1839 26 082 1988 1566 1815 4590 2201 1561 7410 1678 1108 654 1847 1246 1612 7591 944 2095 7402 1630 2400 1370 1842 2272 7418 1565 1570 9812 2434 2202 6004 6003 704 1706 1748 711 1091 2497 1079 438 1311 1805 5968 ЦДНГ-5 принадлежащие НГДУ "Сургутнефть" ОАО "Сургутнефтегаз"</t>
  </si>
  <si>
    <t>промысловый трубопровод "Нефтегазопровод т.вр.4-т.вр.5А" ЦДНГ №5 Конитлорского месторождения НГДУ "Комсомольскнефть" ОАО "Сургутнефтегаз"</t>
  </si>
  <si>
    <t>промысловый трубопровод "Водовод высоконапорный т.вр.36-к.37" ЦДНГ №6 Конитлорского месторождения НГДУ "Комсомольскнефть" ОАО "Сургутнефтегаз"</t>
  </si>
  <si>
    <t>промысловые трубопроводы "Водовод высоконапорный т.КНС3-т.вр.34(1)", "Водовод высоконапорный т.КНС3-т.вр.34(2)", ЦДНГ №2 Родниковое месторождение НГДУ "Комсомольскнефть" ОАО "Сургутнефтегаз"</t>
  </si>
  <si>
    <t>Автомобильный кран КС-45717-1 зав.№0146, рег.№15506</t>
  </si>
  <si>
    <t>автомобильный кран КС-35714 зав.№1810, рег.№14162</t>
  </si>
  <si>
    <t>промысловый трубопровод "Водовод высоконапорный т.вр.-БГ КНС-т.3 (У.п. ВЗ1-т.вр.к.612,614(лев))" ЦДНГ №2 Восточно-Елового месторождения, принадлежащий НГДУ "Сургутнефть" ОАО "Сургутнефтегаз"</t>
  </si>
  <si>
    <t>котёл КВГМ-100, зав.№1166, рег.№5334, экспл.№1, МУП г.Нижневартовска "Теплоснабжение", РТС-3, котельная № 3А. Опасный производственный объект "Система теплоснабжения"</t>
  </si>
  <si>
    <t>Сепаратор нефтегазовый С1/2, зав.№1178, рег.№249, АНГДУ, ЦППН-1, УПН Ново-Покурского месторождения, ОАО "Славнефть-Мегионнефтегаз"</t>
  </si>
  <si>
    <t>промысловый трубопровод "Водовод высоконапорный т.вр.-БГ к.103,104 (ВРГ КНС-1А-ВРГ к.99а-ВРГ к.104б)" ЦДНГ №1 Западно-Сургутского месторождения, принадлежащий НГДУ "Сургутнефть" ОАО "Сургутнефтегаз"</t>
  </si>
  <si>
    <t>Внутриплощадочные трубопроводы: - "УПН-6 млн. – РВС-5000 №№1,2,3,4,5, РВС-2000 №6 (ЗКЛ №В153 – ЗКЛ №152)" рег. №В-0061.1; - "УПН-6 млн. – РВС-5000 №№1,2,3,4,5, РВС-2000 №6 (ЗКЛ №В152 – ЗКЛ №1,4,5)" рег. №В-0061.2;- "УПН-6 млн. – РВС-5000 №№1,2,3,4,5, РВС-2000 №6 (ЗКЛ №В154 №В152 – РВС 5000 №№2,3, РВС 2000 №6)" рег. №В-0061.3, эксплуатируемые в ВЦТП-1, ЦППН-1, ВНГДУ, Ватинского месторождения, ОАО "Славнефть-Мегионнефтегаз"</t>
  </si>
  <si>
    <t>промысловый трубопровод "Нефтегазопровод к.-т.вр.к.394 (Трубопровод выкидной скв.394)" ЦДНГ №2 Восточно-Елового месторождения, принадлежащий НГДУ "Сургутнефть" ОАО "Сургутнефтегаз"</t>
  </si>
  <si>
    <t>выкидные трубопроводы Кетовского м/р НГП 3 АНГДУ ОАО "СН МНГ": рег. № 4К 0393 от скв. № 144 до ГЗУ куста № 1; рег. № 4К 0394 от скв. № 171 до ГЗУ куста № 1; рег. № КТ 0003.01 от скв. № 109 до ГЗУ куста № 3; рег. № 4К 0126 от скв. № 173 до ГЗУ куста № 29-б; рег. № 4К 0127 от скв. № 196 до ГЗУ куста № 29-б; рег. № 4К 0282 от скв. № 609 до ГЗУ куста № 41-б; рег. № 4К 0308 от скв. № 616 до ГЗУ куста № 41-б; рег. № 4К 0306 от скв. № 615 до ГЗУ куста № 41-б; рег. № 4К 0378 от скв. № 677 до ГЗУ куста № 45-б</t>
  </si>
  <si>
    <t>автоматизированную групповую замерную установку (АГЗУ)- АМ 40 10 400 зав. № 198, установленная на кусте № 60, - АМ 40 14 400 зав. № 6964, установленная на кусте № 99, - АМ 40 8 400 зав. № 19, установленная на кусте № 110Б, - АМ 40 10 400 зав. № 8952, установленная на кусте № 134 Аганского м/р НГП 1 АНГДУ ОАО "СН МНГ"</t>
  </si>
  <si>
    <t>промысловый трубопровод "Нефтегазопровод к.-т.вр.к.600 (Нагнетательные линии к.600)" ЦДНГ №2 Восточно-Елового месторождения, принадлежащий НГДУ "Сургутнефть" ОАО "Сургутнефтегаз"</t>
  </si>
  <si>
    <t>автоматизированную групповую замерную установку (АГЗУ) - АМ 40 8-400 зав. № 3410, установленную на кусте № 14 Южно-Аганского м/р НГП 1 АНГДУ ОАО "СН МНГ"</t>
  </si>
  <si>
    <t>выкидные трубопроводы Ватинского м/р НГП 1 ВНГДУ ОАО "СН МНГ": рег. № 1 0694 от скв. №№ 1267, 1268, 1395, 975, 1261 до ГЗУ куста № 103; рег. № 1 0695 от скв. №№ 1245, 1255, 1262, 1270, 1271, 45б до ГЗУ куста № 103-б; рег. № ВТ 0109.02 от скв. № 4737 до ГЗУ куста № 109; рег. № ВТ 0109.04 от скв. № 947 до ГЗУ куста № 109</t>
  </si>
  <si>
    <t>выкидные трубопроводы Ватинского м/р НГП 2 ВНГДУ ОАО "СН МНГ": рег. № ВТ-0080.04 от скв. № 635 до ГЗУ куста № 80; рег. № ВТ-0080.06 от скв. № 638 до ГЗУ куста № 80; рег. № 2 0247.5 от скв. № 391 до ГЗУ куста № 81; рег. № 2 0247.4 от скв. № 386 до ГЗУ куста № 81; рег. № 2 0370.6 от скв. № 548 до ГЗУ куста № 90; рег. № 2 0450.1 от скв. № 692, до ГЗУ куста № 130; рег. № 5 0358.1 от скв. № 642 до ГЗУ куста № 142</t>
  </si>
  <si>
    <t>промысловый трубопровод "Нефтегазопровод к.-т.вр.к.613 (Трубопровод выкидной скв.613)" ЦДНГ №2 Восточно-Елового месторождения, принадлежащий НГДУ "Сургутнефть" ОАО "Сургутнефтегаз"</t>
  </si>
  <si>
    <t>выкидные трубопроводы Ватинского м/р НГП 2 ВНГДУ ОАО "СН МНГ": рег. № 2-0510.5 от скв. № 769 до ГЗУ куста № 132; рег. № 5-0188.6 от скв. № 5204 до ГЗУ куста № 146; рег. № 5 0240.1 от скв. № 1356 до ГЗУ куста № 182; рег. № 5 0240.2 от скв. № 3568 до ГЗУ куста № 182; рег. № 2 0188.3 от скв. № 3663 до ГЗУ куста № 193</t>
  </si>
  <si>
    <t>промысловый трубопровод "Нефтегазопровод к.-т.вр.к.623 (к.623-т.вр.)" ЦДНГ №2 Восточно-Елового месторождения, принадлежащий НГДУ "Сургутнефть" ОАО "Сургутнефтегаз"</t>
  </si>
  <si>
    <t>автоматизированная групповая замерная установка (АГЗУ) АМ 40 8-400 зав. № 9511, установленная на кусте № 111Б Локосовского м/р НГП 3 АНГДУ ОАО "СН МНГ"</t>
  </si>
  <si>
    <t>промысловый трубопровод "Водовод высоконапорный КНС-т.вр.КНС 2 –к.115 (УП к.113-ВРГ к.115)" ЦДНГ №1 Западно-Сургутского месторождения, принадлежащий НГДУ "Сургутнефть" ОАО "Сургутнефтегаз"</t>
  </si>
  <si>
    <t>водоводы высокого давления Тайлаковского м/р НГП 4 ВНГДУ ОАО "СН МНГ": рег. № 7 0038.1 "т.вр. (9В) к.4 (17В)"; рег. № ТМ 0204.1 "т.вр. - БГ 1 к.4"; рег. № ТМ 0204.2 "т.вр. - БГ 2 к.4"; рег. № 7 0037 "т.вр. (15В) - БГ к.3"</t>
  </si>
  <si>
    <t>промысловый трубопровод "Нефтегазопровод к.-т.вр. ДНС-т.3к.604-т (т.вр.к.614 –Уз.пр.ДНС В\Е(лев.))" ЦДНГ №2 Восточно-Елового месторождения, принадлежащий НГДУ "Сургутнефть" ОАО "Сургутнефтегаз"</t>
  </si>
  <si>
    <t>нефтесборы Покамасовского м/р НГП-3 АНГДУ ОАО "СН-МНГ": рег. № ПК0012 "ГЗУ к.2-т.в.з.№101."; рег. № ПК0035 "ГЗУ к.51-т.в.з.№212"; рег. № ПК0034 "ГЗУ к.49-т.в.з.№242"; рег. № ПК0034 "ГЗУ к.49-т.в.з.№242"</t>
  </si>
  <si>
    <t>Сосуд, работающий под давлением, ФКГ рег. № 179, V=0,59 м3, принадлежащий ООО "КанБайкал"</t>
  </si>
  <si>
    <t>Сосуд, работающий под давлением, ФКГ рег. № 178, V=0,59 м3, принадлежащий ООО "КанБайкал"</t>
  </si>
  <si>
    <t>Сосуд, работающий под давлением ОН100-10МБ ОН1/3 рег.№46, V-100 м3, принадлежащий ООО "КанБайкал"</t>
  </si>
  <si>
    <t>Сосуд, работающий под давлением ОН100-10МБ ОН1/2 рег.№45, V-100м3, принадлежащий ООО "КанБайкал"</t>
  </si>
  <si>
    <t>Сосуд, работающий под давлением ОН100-10МБ ОН1/1 рег.№44, V-100м3, принадлежащий ООО "КанБайкал"</t>
  </si>
  <si>
    <t>Трубопроводы блока гребенки БВГ.М-3-20-100, зав.№13, принадлежащий ООО "КанБайкал"</t>
  </si>
  <si>
    <t>Трубопроводы блока гребенки БВГ.М-3-20-100, зав.№12, принадлежащий ООО "КанБайкал"</t>
  </si>
  <si>
    <t>буровую установку "Кремко-100" (зав. № 2K9KP1005RE004003, рег. № 009) принадлежащую ООО "БВС Евразия"</t>
  </si>
  <si>
    <t>Трубопроводы блока гребенки БВГ.М-3-20-100, зав.№8, принадлежащий ООО "КанБайкал"</t>
  </si>
  <si>
    <t>Трубопроводы блока гребенки БВГ.М-3-20-100, зав.№11, принадлежащий ООО "КанБайкал"</t>
  </si>
  <si>
    <t>Трубопроводы блока гребенки БРВ-50-20-4, зав. №70, принадлежащий ООО "КанБайкал"</t>
  </si>
  <si>
    <t>сосуд, работающий под давлением "Сепарационная емкость групповой замерной установки к.32", зав.№8407, рег.№613, ВНГДУ, НГП-2 Ватинского месторождения, ОАО "Славнефть-Мегионнефтегаз"</t>
  </si>
  <si>
    <t>Трубопроводы автоматизированной групповой замерной установки ЭЛЕКТРОН-8-400, зав. № 66, принадлежащий ООО "КанБайкал"</t>
  </si>
  <si>
    <t>Трубопроводы автоматизированной групповой замерной установки ЭЛЕКТРОН-10-400 зав. №63, принадлежащий ООО "КанБайкал"</t>
  </si>
  <si>
    <t>сосуд, работающий под давлением "Сепарационная емкость групповой замерной установки к.169 б", зав.№864, рег.№60, ВНГДУ, НГП-2 Ватинского месторождения, ОАО "Славнефть-Мегионнефтегаз"</t>
  </si>
  <si>
    <t>Трубопроводы автоматизированной групповой замерной установки ЭЛЕКТРОН-8-100, зав. № 30, принадлежащий ООО "КанБайкал"</t>
  </si>
  <si>
    <t>сосуд, работающий под давлением "Сепарационная емкость групповой замерной установки к.176", зав.№15, рег.№975, ВНГДУ, НГП-2 Ватинского месторождения, ОАО "Славнефть-Мегионнефтегаз"</t>
  </si>
  <si>
    <t>Трубопроводы автоматизированной групповой замерной установки ЭЛЕКТРОН-8-100, зав. № 12, принадлежащий ООО "КанБайкал"</t>
  </si>
  <si>
    <t>Промысловый трубопровод рег. № ЗМБ 046 "Нефтепровод к.104 от ГЗУ до скважин", принадлежащий ООО "КанБайкал"</t>
  </si>
  <si>
    <t>сосуд, работающий под давлением "Сепарационная емкость групповой замерной установки к.135", зав.№1431, рег.№4, ВНГДУ, НГП-2 Ватинского месторождения, ОАО "Славнефть-Мегионнефтегаз"</t>
  </si>
  <si>
    <t>Промысловый трубопровод рег. № ЗМБ 049 "Нефтепровод к.108 от ГЗУ до скважин", принадлежащий ООО "КанБайкал"</t>
  </si>
  <si>
    <t>сосуд, работающий под давлением "Сепарационная емкость групповой замерной установки к.182", зав.№16, рег.№974, ВНГДУ, НГП-2 Ватинского месторождения, ОАО "Славнефть-Мегионнефтегаз"</t>
  </si>
  <si>
    <t>Промысловый трубопровод рег. № ЗМБ 051 "Нефтепровод к.115 от ГЗУ до скважин", принадлежащий ООО "КанБайкал"</t>
  </si>
  <si>
    <t>Промысловый трубопровод рег. № ЗМБ 018 "Нефтесборные сети ГЗУ к.126 т.в.з №224", принадлежащий ООО "КанБайкал"</t>
  </si>
  <si>
    <t>сосуд, работающий под давлением "Ёмкость 1-25-1,0-З-И", зав.№54709-4, рег.№1080, ВНГДУ, НГП-3 Северо-Покурского месторождения, ОАО "Славнефть-Мегионнефтегаз"</t>
  </si>
  <si>
    <t>Промысловый трубопровод рег. № ЗМБ 047 "Нефтепровод к.105 от ГЗУ до скважин", принадлежащий ООО "КанБайкал"</t>
  </si>
  <si>
    <t>сосуд, работающий под давлением "Фильтр пыли", зав.№Л90-162, рег.№1406, ВНГДУ, НГП-3 Северо-Покурского месторождения, ОАО "Славнефть-Мегионнефтегаз"</t>
  </si>
  <si>
    <t>сосуд, работающий под давлением "Фильтр пыли", зав.№Л90-75, рег.№1408, ВНГДУ, НГП-3 Северо-Покурского месторождения, ОАО "Славнефть-Мегионнефтегаз"</t>
  </si>
  <si>
    <t>Газосепаратор ГС-102А зав. №226-105, газосепаратор ГС-102В зав.226-104, установленные в УНП-4, ЦППН ЦПС Ван-Еганского месторождения, принадлежащие ОАО "ННП" СП "Ваньеганнефть"</t>
  </si>
  <si>
    <t>Сепаратор концевой КС-104А зав. №52271, установленный в УНП-4, ЦППН ЦПС Ван-Еганского месторождения, принадлежащие ОАО "ННП" СП "Ваньеганнефть"</t>
  </si>
  <si>
    <t>Технологический трубопровод "Входная гребенка на НПВ №1,2,3" рег.№НТ-876, эксплуатируемый на ОПО пункт подготовки сбора нефти ЦППН, УНП-1, ЦПС "Х", Хохряковского месторождения рег. № А58-40117-0005, ОАО "Нижневартовское нефтегазодобывающее предприятие"</t>
  </si>
  <si>
    <t>Технологический трубопровод "Конденсат от V-106 до КГ-1" рег.№КГ-3-66, эксплуатируемый на ОПО площадка промысловой компрессорной станции (КС-Хохряковская), ЦППН, УНП-1, Хохряковского месторождения рег. № А58-40117-0115, ОАО "Нижневартовское нефтегазодобывающее предприятие"</t>
  </si>
  <si>
    <t>Технологический трубопровод "Трубопровод от насоса емкости Е-13 на РВС до задв.№Д63" рег.№НТ-691, эксплуатируемый на ОПО пункт подготовки сбора нефти ЦППН, УНП-1, ЦПС "Х", Хохряковского месторождения рег. № А58-40117-0005, ОАО "Нижневартовское нефтегазодобывающее предприятие"</t>
  </si>
  <si>
    <t>Технологический трубопровод "Газопровод с НГС-1,2,3,4 на ФНД от задвижки Г11" рег.№НТ-453, эксплуатируемый на ОПО пункт подготовки сбора нефти ЦППН, УНП-1, ЦПС "Х", Хохряковского месторождения рег. № А58-40117-0005, ОАО "Нижневартовское нефтегазодобывающее предприятие"</t>
  </si>
  <si>
    <t>Технологический трубопровод "Нефтепровод №1 входа нефти на ЦПС от задв. РГ-4,4а,9 до №13,44" рег.№НТ-813, эксплуатируемый на ОПО пункт подготовки сбора нефти ЦППН, УНП-1, ЦПС "Х", Хохряковского месторождения рег. № А58-40117-0005, ОАО "Нижневартовское нефтегазодобывающее предприятие"</t>
  </si>
  <si>
    <t>Технологический трубопровод "Водовод напорный с НПВ до БКНС-4" рег.№НТ-840, эксплуатируемый на ОПО площадка дожимной насосной станции №4 ЦППН, УНП-1, Кошильского месторождения рег. № А58-40117-0023, ОАО "Нижневартовское нефтегазодобывающее предприятие"</t>
  </si>
  <si>
    <t>Технологический трубопровод "Напорный водовод от НВП до БКНС-1" рег.№НТ-822, эксплуатируемый на ОПО площадка дожимной насосной станции №1, ЦППН, УНП-1, Пермяковского месторождения рег. № А58-40117-0025, ОАО "Нижневартовское нефтегазодобывающее предприятие"</t>
  </si>
  <si>
    <t>автоматизированные групповые замерные установки (АГЗУ): АМ 40 10 400 зав. № 99, установленная на кусте № 62, АМ 40 8 400 зав. № 55684, установленная на кусте № 145Б, АМ 40 10 400 зав. № 73107, установленная на кусте № 106, АМ 40 8 400 зав. № 747, установленная на кусте № 16, АМ 40 10 400 зав. № 11129, установленная на кусте № 76 Аганского м/р НГП 1 АНГДУ ОАО "СН МНГ"</t>
  </si>
  <si>
    <t>технологический трубопровод"Дренажная линия с С-2 и ЭДГ-2" рег.№БАХ-072Т, установленный на ЦПС ЦППНГ и ППД УНП-2, эксплуатируемый на ОПОрег. № А58-40069-0012Бахиловского месторождения</t>
  </si>
  <si>
    <t>технологический трубопровод "Приемный водовод БКНС-1" рег.№БАХ-001Т, установленный на БКНС-1 ЦППНГ и ППД УНП-2, эксплуатируемый на ОПО рег. № А58-40069-0013Бахиловского месторождения</t>
  </si>
  <si>
    <t>технологический трубопровод "Трубопровод откачки пром стоков с ЕПП ХАЛ в РОС-2,3» рег.№БАХ-090Т, установленный на ЦПС ЦППНГ и ППД УНП-2, эксплуатируемый на ОПО рег. № А58-40069-0012Бахиловского месторождения</t>
  </si>
  <si>
    <t>технологический трубопровод "Выход нефти из О-2 вход на печи ПТБ-10" рег.№БАХ-063Т, установленный на ЦПС ЦППНГ и ППД УНП-2, эксплуатируемый на ОПО рег. № А58-40069-0012Бахиловского месторождения</t>
  </si>
  <si>
    <t>технологический трубопровод "Газоуровнительная линия РВС" рег.№БАХ-104Т, установленный на ЦПС ЦППНГ и ППД УНП-2, эксплуатируемый на ОПО рег. № А58-40069-0012Бахиловского месторождения</t>
  </si>
  <si>
    <t>технологический трубопровод "Пластовая вода из ЕПП-4 в РВС-2, РОС-1" рег.№ВКЕ-066Т, установленный на ДНС-3, ЦППНГ и ППД УНП-2, эксплуатируемый на ОПО рег. № А58-40069-0033, Верхнеколик-Еганского месторождения</t>
  </si>
  <si>
    <t>технологический трубопровод "Пластовая вода с отстойника О-2" рег.№ВКЕ-051Т, установленный на ДНС-3,ЦППНГ и ППД УНП-2, эксплуатируемый на ОПО рег. № А58-40069-0033, Верхнеколик-Еганского месторождения</t>
  </si>
  <si>
    <t>технологический трубопровод "Конденсат с расширителя Р-2 в Е-3» рег.№ВКЕ-069Т, установленный на ДНС-3 Верхнеколик-Еганском месторождении, ЦППНГ и ППД УНП-2, эксплуатируемый на ОПО рег. № А58-40069-0033, принадлежащий ПАО "Варьеганнефтегаз"</t>
  </si>
  <si>
    <t>технологический трубопровод "Конденсат с расширителя Р-1 в Е-4" рег.№ВКЕ-068Т, установленный на ДНС-3 Верхнеколик-Еганском месторождении, ЦППНГ и ППД УНП-2, эксплуатируемый на ОПО рег. № А58-40069-0033, принадлежащий ПАО "Варьеганнефтегаз"</t>
  </si>
  <si>
    <t>отстойник ОГ-200 №1, зав. №19294, рег.№427, АНГДУ, ЦППН-1, УПН Ново-Покурского месторождения, ОАО "Славнефть-Мегионнефтегаз"</t>
  </si>
  <si>
    <t>«Водовод высокого давления от точки врезки коллектора КП № 6 до скважин КП № 5», рег. № 6-В-Р, смонтированный на Рославльском месторождении, принадлежащий ОАО МПК «АНГГ»</t>
  </si>
  <si>
    <t>«Выкидные трубопроводы от скважин КП № 14-бис до АГЗУ», рег.№ 29-Р, смонтированный на Рославльском месторождении, принадлежащий ОАО МПК «АНГГ»</t>
  </si>
  <si>
    <t>«Водовод высокого давления от точки врезки коллектора БКНС- КП № 4 до скважины КП № 2», рег.№ 15-В-Г, смонтированный на Егурьяхском месторождении, принадлежащий ОАО МПК «АНГГ»</t>
  </si>
  <si>
    <t>технологический трубопровод «Водовод НД от КСУ-1 до блока подпорных насосов БПН и линия на РОС-1,2», рег. № 16-В-3М, смонтированный на Западно-Могутлорском месторождении, принадлежащий ОАО МПК «АНГГ»</t>
  </si>
  <si>
    <t>технологический трубопровод "Нефть с сепараторов С-2/1, С-2/2 на вход отстойника О-1" рег.№ВКЕ-007Т, установленный на ДНС-3 Верхнеколик-Еганском месторождении, ЦППНГ и ППД УНП-2, эксплуатируемый на ОПО рег. № А58-40069-0033, принадлежащий ПАО "Варьеганнефтегаз"</t>
  </si>
  <si>
    <t>технологический трубопровод «Нефтепровод от ПП-1,6 до отстойников О-1 и О-2», рег. № 24-Р, ДНС-2, смонтированный на Рославльском месторождении, принадлежащий ОАО МПК «АНГГ»</t>
  </si>
  <si>
    <t>ОПО фонд скважин Советского месторождения, выкидная линия скважины №1487 куста №152 эксплуатируемая в ЦДНГ-1, Советского месторождения, ОАО "Томскнефть"ВНК</t>
  </si>
  <si>
    <t>технологический трубопровод «Газопровод от БИР-2 до точки врезки в котельную», рег. № 6-Г-Р, ДНС-2, смонтированный на Рославльском месторождении, принадлежащий ОАО МПК «АНГГ»</t>
  </si>
  <si>
    <t>ОПО фонд скважин Советского месторождения, выкидная линия скважины №1824 куста №178 эксплуатируемая в ЦДНГ-1, Советского месторождения, ОАО "Томскнефть"ВНК</t>
  </si>
  <si>
    <t>технологический трубопровод «Водовод НД от РОС-1,2 до блока подпорных насосов БПН», рег. № 18-В-ЗМ, ЦПС, смонтированный на Западно-Могутлорском месторождении, принадлежащий ОАО МПК «АНГГ»</t>
  </si>
  <si>
    <t>ОПО фонд скважин Советского месторождения, выкидная линия скважины №158 куста №21а эксплуатируемая в ЦДНГ-1, Советского месторождения, ОАО "Томскнефть"ВНК</t>
  </si>
  <si>
    <t>технологический трубопровод «Газопровод от газосепаратора ГС-1/1 до БИР-1», рег. № 12-Г-Р, ДНС-2, смонтированный на Рославльском месторождении, принадлежащий ОАО МПК «АНГГ»</t>
  </si>
  <si>
    <t>ОПО фонд скважин Советского месторождения, выкидная линия скважины №1161 куста №115 эксплуатируемая в ЦДНГ-1, Советского месторождения, ОАО "Томскнефть"ВНК</t>
  </si>
  <si>
    <t>ОПО фонд скважин Советского месторождения, выкидные линии скважин куста №20 эксплуатируемые в ЦДНГ-1, Советского месторождения, ОАО "Томскнефть"ВНК</t>
  </si>
  <si>
    <t>технологический трубопровод «Водовод НД от отстойника О-1 до РОС-1», рег. № 16-В-Р, ДНС-2, смонтированный на Рославльском месторождении, принадлежащий ОАО МПК «АНГГ»</t>
  </si>
  <si>
    <t>технологический трубопровод «Газопровод от узла УПОГ и сепаратора С-1/1 до БИР», рег. № 10-Г-Р, ДНС-2, смонтированный на Рославльском месторождении, принадлежащий ОАО МПК «АНГГ»</t>
  </si>
  <si>
    <t>ОПО фонд скважин Советского месторождения, выкидные линии скважин куста №14 эксплуатируемые в ЦДНГ-1, Советского месторождения, ОАО "Томскнефть"ВНК</t>
  </si>
  <si>
    <t>технологический трубопровод «Водовод НД от отстойника О-1 и О-2 до линии на РОС-1;2, включая линию на Т-3», рег.№ 4-В-3М, ЦПС, смонтированный на Западно-Могутлорском месторождении, принадлежащий ОАО МПК «АНГГ»</t>
  </si>
  <si>
    <t>ОПО фонд скважин Советского месторождения, выкидные линии скважин куста №188 эксплуатируемые в ЦДНГ-1, Советского месторождения, ОАО "Томскнефть"ВНК</t>
  </si>
  <si>
    <t>ОПО фонд скважин Советского месторождения, выкидные линии скважин куста №19б эксплуатируемые в ЦДНГ-1, Советского месторождения, ОАО "Томскнефть"ВНК</t>
  </si>
  <si>
    <t>технологический трубопровод «Газ из сепараторов измерительно-регулирующего блока (Б-1,5) через газовый расширитель на факел высокого давления факельной установки (Б-1,7)», рег. № Г-05-14, ДНС, смонтированный на Егурьяхском месторождении, принадлежащий ОАО МПК «АНГГ»</t>
  </si>
  <si>
    <t>технологический трубопровод «Нефтепровод от отстойников 0-1 и 0-2 до точки врезки в линию на С-2 (КСУ)», рег. № 25-Р, ДНС-2, смонтированный на Рославльском месторождении, принадлежащий ОАО МПК «АНГГ»</t>
  </si>
  <si>
    <t>ОПО фонд скважин Советского месторождения, выкидные линии скважин куста №77а эксплуатируемые в ЦДНГ-1, Советского месторождения, ОАО "Томскнефть"ВНК</t>
  </si>
  <si>
    <t>ОПО фонд скважин Советского месторождения, выкидные линии скважин куста №33 эксплуатируемые в ЦДНГ-1, Советского месторождения, ОАО "Томскнефть"ВНК</t>
  </si>
  <si>
    <t>ОПО фонд скважин Советского месторождения, выкидная линия скважины №741 куста №16а эксплуатируемая в ЦДНГ-1, Советского месторождения, ОАО "Томскнефть"ВНК</t>
  </si>
  <si>
    <t>ОПО фонд скважин Первомайского месторождения, выкидная линия скважины №22 куста №1 эксплуатируемая в ЦДНГ-8, Первомайского месторождения, ОАО "Томскнефть"ВНК</t>
  </si>
  <si>
    <t>ОПО фонд скважин Советского месторождения, нагнетательная линия скважины № 738 куста №16 эксплуатируемая в ЦДНГ-1, Советского месторождения, ОАО "Томскнефть"ВНК</t>
  </si>
  <si>
    <t>ОПО фонд скважин Советского месторождения, нагнетательная линия скважины № 791 куста №28 эксплуатируемая в ЦДНГ-1, Советского месторождения, ОАО "Томскнефть"ВНК</t>
  </si>
  <si>
    <t>нефтесборный трубопровод рег. №А-039 "т.вр.к.64 – т.вр.к.1", эксплуатируемый в управлении "Сервис-нефть" Аганского месторождения, ОАО "Славнефть-Мегионнефтегаз"</t>
  </si>
  <si>
    <t>технологический трубопровод «Газопровод от сепаратора С-1/1 и блока БИР-1 до факела (линия высокого давления ЛВД», рег. № 13-Г-Р, ДНС-2, смонтированный на Рославльском месторождении, принадлежащий ОАО МПК «АНГГ»</t>
  </si>
  <si>
    <t>ОПО фонд скважин Советского месторождения, нагнетательная линия скважины № 831 куста №76 эксплуатируемая в ЦДНГ-1, Советского месторождения, ОАО "Томскнефть"ВНК</t>
  </si>
  <si>
    <t>ОПО фонд скважин Советского месторождения, нагнетательная линия скважины № 884 куста №82 эксплуатируемая в ЦДНГ-1, Советского месторождения, ОАО "Томскнефть"ВНК</t>
  </si>
  <si>
    <t>ОПО фонд скважин Советского месторождения, нагнетательная линия скважины № 835 куста №75 эксплуатируемая в ЦДНГ-1, Советского месторождения, ОАО "Томскнефть"ВНК</t>
  </si>
  <si>
    <t>ОПО фонд скважин Советского месторождения, нагнетательная линия скважины № 1921 куста №178 эксплуатируемая в ЦДНГ-1, Советского месторождения, ОАО "Томскнефть"ВНК</t>
  </si>
  <si>
    <t>ОПО фонд скважин Советского месторождения, нагнетательная линия скважины № 789 куста №33 эксплуатируемая в ЦДНГ-1, Советского месторождения, ОАО "Томскнефть"ВНК</t>
  </si>
  <si>
    <t>ОПО фонд скважин Советского месторождения, нагнетательная линия скважины № 785 куста №14 эксплуатируемая в ЦДНГ-1, Советского месторождения, ОАО "Томскнефть"ВНК</t>
  </si>
  <si>
    <t>Насос центробежный секционный "ЦНС 240-1650-ЗТ-М" зав.№20003/001-1, эксплуатируемый на участке предварительной подготовки нефти (на ОПО УПСВ-2 Западно-Полуденной площади Полуденного месторождения), ЦДНГ-4, БКНС-11, Западно-Полуденного месторождения, ОАО "Томскнефть" ВНК</t>
  </si>
  <si>
    <t>ОПО фонд скважин Кошильского месторождения, устьевая фонтанная арматура "АФЭН-65х21" зав.№25224 установленная на скважине №1236, куста №57, ЦДНГ-3, Кошильского месторождения, ОАО "Томскнефть" ВНК</t>
  </si>
  <si>
    <t>техническое устройство внутриплощадочные трубопроводы ЦДНГ-16, куст 404, скв.ЗУ(4шт):№1835, №128к, №249, №253 Южно-Балыкское м/р, принадлежащий ООО "РН-Юганскнефтегаз"</t>
  </si>
  <si>
    <t>сосуд работающий под давлением, сепарационная емкасть АГЗУ «Спутник», зав. № 8525 рег. № 5, установленного на Рославльском месторождении, куст № 14, принадлежащий ОАО МПК «АНГГ»</t>
  </si>
  <si>
    <t>АГЗУ "Спутник" с сепарационной ёмкостью "АМ40-14-400" зав.№531 СЁ V=0,89м3, рег.№186-С, куста №44, эксплуатируемой на ОПО фонд скважин Советского месторождения, УДНГ, ЦДНГ-2, Советского месторождения, ОАО "Томскнефть" ВНК</t>
  </si>
  <si>
    <t>АГЗУ "Спутник" с сепарационной ёмкостью «АМ40-14-400» зав.№358 СЁ V=0,89м3, рег.№163-С, куста №37, эксплуатируемой на ОПО фонд скважин Советского месторождения, УДНГ, ЦДНГ-2, Советского месторождения, ОАО "Томскнефть" ВНК</t>
  </si>
  <si>
    <t>оборудование ГРП котельной УБР-2 г. Нягань, отработавшее нормативный срок службы, принадлежащее Департаменту имущественных и земельных отношений г. Нягань, находящиеся в аренде ОАО "НЭРС"</t>
  </si>
  <si>
    <t>оборудование ГРП котельной ЛПХ г. Нягань, отработавшее нормативный срок службы, принадлежащее Департаменту имущественных и земельных отношений г. Нягань, находящиеся в аренде ОАО "НЭРС"</t>
  </si>
  <si>
    <t>оборудование ГРПШ котельной Заречная г. Нягань, отработавшее нормативный срок службы, принадлежащее Департаменту имущественных и земельных отношений г. Нягань, находящиеся в аренде ОАО "НЭРС"</t>
  </si>
  <si>
    <t>Установку подъемную АПРС – 40(М)У зав. № Х8969570А60ВD4124 отработавшую нормативный срок службы</t>
  </si>
  <si>
    <t>емкость сепарационную, установленную на Аганском м/р НГП-1 АНГДУ ОАО "СН-МНГ": зав. № 8568, рег. № 720 на кусте № 111</t>
  </si>
  <si>
    <t>Установку подъемную УП-32/40 зав. № 09 отработавшую нормативный срок службы</t>
  </si>
  <si>
    <t>сосуд, работающий под давлением "Концевая сепарационная установка КСУ-2", зав. №1052, рег.№850, ВНГДУ, ЦППН-1 ДНС Узунского месторождения, ОАО "Славнефть-Мегионнефтегаз"</t>
  </si>
  <si>
    <t>резервуар РВС-5000, техн. №2, рег.№26, ВНГДУ, НГП-3 ДНС-1 Северо-Покурского месторождения, ОАО "Славнефть-Мегионнефтегаз"</t>
  </si>
  <si>
    <t>отстойник ОВ-1,6-50, зав. №4098-1кт, рег.№1440, техн. №ОВ-1, ДНС, ЦППН-1, АНГДУ Локосовского месторождения, ОАО "Славнефть-Мегионнефтегаз"</t>
  </si>
  <si>
    <t>отстойник ОГ-200 №3, зав. №4347-1, рег.№266, АНГДУ, ЦППН-1, УПН Ново-Покурского месторождения, ОАО "Славнефть-Мегионнефтегаз"</t>
  </si>
  <si>
    <t>резервуар РВС-10000, рег.№21, техн.№9, ВНГДУ, ЦППН-1, Ватинского месторождения, ОАО "Славнефть-Мегионнефтегаз"</t>
  </si>
  <si>
    <t>2СЦ-11, V=11 м3, зав. № 50, номенкл. № 11469518 Филиал компании "Халлибуртон Интернэшнл ГмбХ"</t>
  </si>
  <si>
    <t>2СЦ-11, V=11 м3, зав. № 49, номенкл. № 11469518 Филиал компании "Халлибуртон Интернэшнл ГмбХ"</t>
  </si>
  <si>
    <t>2СЦ-5, V=5 м3, зав. № 46, номенкл. № 11870455 Филиал компании "Халлибуртон Интернэшнл ГмбХ"</t>
  </si>
  <si>
    <t>2СЦ-11, V=11 м3, зав. № 112, номенкл. № 11870455 Филиал компании "Халлибуртон Интернэшнл ГмбХ"</t>
  </si>
  <si>
    <t>подъемник автомобильный гидравлический АГП-22.06 зав. № 189, рег. № 14018</t>
  </si>
  <si>
    <t>2СЦ-11, V=11 м3, зав. № 113, номенкл. № 11870455 Филиал компании "Халлибуртон Интернэшнл ГмбХ"</t>
  </si>
  <si>
    <t>2СЦ-11, V=11 м3, зав. № 114, номенкл. № 11870455 Филиал компании "Халлибуртон Интернэшнл ГмбХ"</t>
  </si>
  <si>
    <t>2СЦ-5, V=5 м3, зав. № 77, номенкл. № 12244711 Филиал компании "Халлибуртон Интернэшнл ГмбХ"</t>
  </si>
  <si>
    <t>2СЦ-11, V=11 м3, зав. № 190, номенкл. № 12244711 Филиал компании "Халлибуртон Интернэшнл ГмбХ"</t>
  </si>
  <si>
    <t>2СЦ-11, V=11 м3, зав. № 191, номенкл. № 12244711 Филиал компании "Халлибуртон Интернэшнл ГмбХ"</t>
  </si>
  <si>
    <t>2СЦ-11, V=11 м3, зав. № 192, номенкл. № 12244711 Филиал компании "Халлибуртон Интернэшнл ГмбХ"</t>
  </si>
  <si>
    <t>2СЦ-5, V=5 м3, зав. № 54, номенкл. № 11882484 Филиал компании "Халлибуртон Интернэшнл ГмбХ"</t>
  </si>
  <si>
    <t>2СЦ-11, V=11 м3, зав. № 130, номенкл. № 11882484 Филиал компании "Халлибуртон Интернэшнл ГмбХ"</t>
  </si>
  <si>
    <t>2СЦ-11, V=11 м3, зав. № 131, номенкл. № 11882484 Филиал компании "Халлибуртон Интернэшнл ГмбХ"</t>
  </si>
  <si>
    <t>2СЦ-11, V=11 м3, зав. № 132, номенкл. № 11882484 Филиал компании "Халлибуртон Интернэшнл ГмбХ"</t>
  </si>
  <si>
    <t>фильтр рукавный ФР-24, зав. №04, номенкл. № 11485145 Филиал компании "Халлибуртон Интернэшнл ГмбХ"</t>
  </si>
  <si>
    <t>силос цементный 2СЦ-9, зав. №7, номенкл. № 11485145. Филиал компании "Халлибуртон Интернэшнл ГмбХ"</t>
  </si>
  <si>
    <t>силос цементный 2СЦ-9, зав. №8, номенкл. № 11485145. Филиал компании "Халлибуртон Интернэшнл ГмбХ"</t>
  </si>
  <si>
    <t>силос цементный 1СЦ-5, зав. №22, номенкл. № 11485145. Филиал компании "Халлибуртон Интернэшнл ГмбХ"</t>
  </si>
  <si>
    <t>сосуд работающий под давлением зав. № 0490, номенкл. № 10308191. Филиал компании "Халлибуртон Интернэшнл ГмбХ"</t>
  </si>
  <si>
    <t>сосуд работающий под давлением зав. № 0489, номенкл. № 10308191. Филиал компании "Халлибуртон Интернэшнл ГмбХ"</t>
  </si>
  <si>
    <t>техническое устройство внутриплощадочные трубопроводы ЦДНГ-3 куст 76, Усть-Балыкское м/р, принадлежащий ООО "РН-Юганскнефтегаз"</t>
  </si>
  <si>
    <t>техническое устройство внутриплощадочные трубопроводы ЦДНГ-3 куст 78, Усть-Балыкское м/р, принадлежащий ООО "РН-Юганскнефтегаз"</t>
  </si>
  <si>
    <t>ЦТ-25М-01.00.00.000ПС1», зав. № 20, номенкл. № 11566303. Филиал компании "Халлибуртон Интернэшнл ГмбХ"</t>
  </si>
  <si>
    <t>техническое устройство внутриплощадочные трубопроводы ЦДНГ-3 куст 80, Усть-Балыкское м/р, принадлежащий ООО "РН-Юганскнефтегаз"</t>
  </si>
  <si>
    <t>техническое устройство внутриплощадочные трубопроводы ЦДНГ-3 куст 28а, Усть-Балыкское м/р, принадлежащий ООО "РН-Юганскнефтегаз"</t>
  </si>
  <si>
    <t>сосуд работающий под давлением зав. № 776, номенкл. № 10745249. Филиал компании "Халлибуртон Интернэшнл ГмбХ"</t>
  </si>
  <si>
    <t>техническое устройство внутриплощадочные трубопроводы ЦДНГ-3 куст 52а, Усть-Балыкское м/р, принадлежащий ООО "РН-Юганскнефтегаз"</t>
  </si>
  <si>
    <t>сосуд работающий под давлением Storage tank зав. № 02, номенкл. № 11323259. Филиал компании "Халлибуртон Интернэшнл ГмбХ"</t>
  </si>
  <si>
    <t>сосуд работающий под давлением Storage tank зав. № 6, номенкл. № 11323263. Филиал компании "Халлибуртон Интернэшнл ГмбХ"</t>
  </si>
  <si>
    <t>техническое устройство внутриплощадочные трубопроводы ЦДНГ-3 куст 69а, Усть-Балыкское м/р, принадлежащий ООО "РН-Юганскнефтегаз"</t>
  </si>
  <si>
    <t>сосуд работающий под давлением Mixing tank зав. № 35, номенкл. № 11060115. Филиал компании "Халлибуртон Интернэшнл ГмбХ"</t>
  </si>
  <si>
    <t>техническое устройство внутриплощадочные трубопроводы ЦДНГ-3 куст 79а, Усть-Балыкское м/р, принадлежащий ООО "РН-Юганскнефтегаз"</t>
  </si>
  <si>
    <t>техническое устройство внутриплощадочные трубопроводы ЦДНГ-3 куст 49, Усть-Балыкское м/р, принадлежащий ООО "РН-Юганскнефтегаз"</t>
  </si>
  <si>
    <t>сосуд работающий под давлением Scale tank зав. № 36, номенкл. № 10943274. Филиал компании "Халлибуртон Интернэшнл ГмбХ"</t>
  </si>
  <si>
    <t>техническое устройство внутриплощадочные трубопроводы ЦДНГ-3 куст 32а, Усть-Балыкское м/р, принадлежащий ООО "РН-Юганскнефтегаз"</t>
  </si>
  <si>
    <t>техническое устройство внутриплощадочные трубопроводы ЦДНГ-3 куст 77а, Усть-Балыкское м/р, принадлежащий ООО "РН-Юганскнефтегаз"</t>
  </si>
  <si>
    <t>сосуд работающий под давлением Dust collector зав. № 42, номенкл. № 10944059. Филиал компании "Халлибуртон Интернэшнл ГмбХ"</t>
  </si>
  <si>
    <t>техническое устройство внутриплощадочные трубопроводы ЦДНГ-3 куст 54а, Усть-Балыкское м/р, принадлежащий ООО "РН-Юганскнефтегаз"</t>
  </si>
  <si>
    <t>сосуд работающий под давлением Dust collector зав. № 41, номенкл. № 11062195. Филиал компании "Халлибуртон Интернэшнл ГмбХ"</t>
  </si>
  <si>
    <t>техническое устройство внутриплощадочные трубопроводы ЦДНГ-3 куст 73, Усть-Балыкское м/р, принадлежащий ООО "РН-Юганскнефтегаз"</t>
  </si>
  <si>
    <t>техническое устройство внутриплощадочные трубопроводы ЦДНГ-3 куст 100, Усть-Балыкское м/р, принадлежащий ООО "РН-Юганскнефтегаз"</t>
  </si>
  <si>
    <t>сосуд работающий под давлением Storage tank зав. № 170341, номенкл. № 11392954. Филиал компании "Халлибуртон Интернэшнл ГмбХ"</t>
  </si>
  <si>
    <t>техническое устройство внутриплощадочные трубопроводы ЦДНГ-3 куст 62, Усть-Балыкское м/р, принадлежащий ООО "РН-Юганскнефтегаз"</t>
  </si>
  <si>
    <t>сосуд работающий под давлением Storage tank зав. № 14, номенкл. № 11067049. Филиал компании "Халлибуртон Интернэшнл ГмбХ"</t>
  </si>
  <si>
    <t>техническое устройство внутриплощадочные трубопроводы ЦДНГ-3 куст 92, Усть-Балыкское м/р, принадлежащий ООО "РН-Юганскнефтегаз"</t>
  </si>
  <si>
    <t>техническое устройство внутриплощадочные трубопроводы ЦДНГ-3 куст 52, Усть-Балыкское м/р, принадлежащий ООО "РН-Юганскнефтегаз"</t>
  </si>
  <si>
    <t>2СЦ-5, V=5 м3, зав. № 16, номенкл. № 11469518 Филиал компании "Халлибуртон Интернэшнл ГмбХ"</t>
  </si>
  <si>
    <t>техническое устройство внутриплощадочные трубопроводы ЦДНГ-3 куст 55а, Усть-Балыкское м/р, принадлежащий ООО "РН-Юганскнефтегаз"</t>
  </si>
  <si>
    <t>2СЦ-11, V=11 м3, зав. № 51, номенкл. № 11469518 Филиал компании "Халлибуртон Интернэшнл ГмбХ"</t>
  </si>
  <si>
    <t>техническое устройство внутриплощадочные трубопроводы ЦДНГ-3 куст 69, Усть-Балыкское м/р, принадлежащий ООО "РН-Юганскнефтегаз"</t>
  </si>
  <si>
    <t>техническое устройство внутриплощадочные трубопроводы ЦДНГ-3 куст 28, Усть-Балыкское м/р, принадлежащий ООО "РН-Юганскнефтегаз"</t>
  </si>
  <si>
    <t>техническое устройство внутриплощадочные трубопроводы ЦДНГ-3 куст 35, Усть-Балыкское м/р, принадлежащий ООО "РН-Юганскнефтегаз"</t>
  </si>
  <si>
    <t>техническое устройство внутриплощадочные трубопроводы ЦДНГ-3 куст 58, Усть-Балыкское м/р, принадлежащий ООО "РН-Юганскнефтегаз"</t>
  </si>
  <si>
    <t>техническое устройство внутриплощадочные трубопроводы ЦДНГ-3 куст 59, Усть-Балыкское м/р, принадлежащий ООО "РН-Юганскнефтегаз"</t>
  </si>
  <si>
    <t>техническое устройство внутриплощадочные трубопроводы ЦДНГ-3 куст 26, Усть-Балыкское м/р, принадлежащий ООО "РН-Юганскнефтегаз"</t>
  </si>
  <si>
    <t>техническое устройство внутриплощадочные трубопроводы ЦДНГ-3 куст 1, Усть-Балыкское м/р, принадлежащий ООО "РН-Юганскнефтегаз"</t>
  </si>
  <si>
    <t>техническое устройство внутриплощадочные трубопроводы ЦДНГ-3 куст 18, Усть-Балыкское м/р, принадлежащий ООО "РН-Юганскнефтегаз"</t>
  </si>
  <si>
    <t>техническое устройство внутриплощадочные трубопроводы ЦДНГ-3 куст 30а, Усть-Балыкское м/р, принадлежащий ООО "РН-Юганскнефтегаз"</t>
  </si>
  <si>
    <t>техническое устройство внутриплощадочные трубопроводы ЦДНГ-3 куст 25, Усть-Балыкское м/р, принадлежащий ООО "РН-Юганскнефтегаз"</t>
  </si>
  <si>
    <t>техническое устройство внутриплощадочные трубопроводы ЦДНГ-3 куст 38, Усть-Балыкское м/р, принадлежащий ООО "РН-Юганскнефтегаз"</t>
  </si>
  <si>
    <t>техническое устройство внутриплощадочные трубопроводы ЦДНГ-3 куст 27а, Усть-Балыкское м/р, принадлежащий ООО "РН-Юганскнефтегаз"</t>
  </si>
  <si>
    <t>техническое устройство внутриплощадочные трубопроводы ЦДНГ-3 куст 30, Усть-Балыкское м/р, принадлежащий ООО "РН-Юганскнефтегаз"</t>
  </si>
  <si>
    <t>техническое устройство внутриплощадочные трубопроводы ЦДНГ-3 куст 31а, Усть-Балыкское м/р, принадлежащий ООО "РН-Юганскнефтегаз"</t>
  </si>
  <si>
    <t>техническое устройство внутриплощадочные трубопроводы ЦДНГ-3 куст 32б, Усть-Балыкское м/р, принадлежащий ООО "РН-Юганскнефтегаз"</t>
  </si>
  <si>
    <t>техническое устройство внутриплощадочные трубопроводы ЦДНГ-3 куст 45б, Усть-Балыкское м/р, принадлежащий ООО "РН-Юганскнефтегаз"</t>
  </si>
  <si>
    <t>техническое устройство внутриплощадочные трубопроводы ЦДНГ-3 куст 65, Усть-Балыкское м/р, принадлежащий ООО "РН-Юганскнефтегаз"</t>
  </si>
  <si>
    <t>техническое устройство внутриплощадочные трубопроводы ЦДНГ-3 куст 11, Усть-Балыкское м/р, принадлежащий ООО "РН-Юганскнефтегаз"</t>
  </si>
  <si>
    <t>техническое устройство внутриплощадочные трубопроводы ЦДНГ-3 куст 61, Усть-Балыкское м/р, принадлежащий ООО "РН-Юганскнефтегаз"</t>
  </si>
  <si>
    <t>техническое устройство внутриплощадочные трубопроводы ЦДНГ-3, куст 5омб, скв. ЗУ (3шт):№655, №709, №711 Омбинское м/р, принадлежащий ООО "РН-Юганскнефтегаз"</t>
  </si>
  <si>
    <t>техническое устройство внутриплощадочные трубопроводы ЦДНГ-10, куст 21а, скв. ЗУ (10шт):№5459, №5578, №5577, №5518, №5458, №5516, №5457, №5456, №5576, №ЗУ-1-ЗУ-2; скв.БГ(2шт):№3148, №3147 Приразломное м/р, принадлежащий ООО "РН-Юганскнефтегаз"</t>
  </si>
  <si>
    <t>техническое устройство внутриплощадочные трубопроводы ЦДНГ-3 куст 65б, Усть-Балыкское м/р, принадлежащий ООО "РН-Юганскнефтегаз"</t>
  </si>
  <si>
    <t>техническое устройство внутриплощадочные трубопроводы ЦДНГ-10, куст 21б, скв. ЗУ (8шт):№5400, №51к, №5399, №5398, №5455, №5397, №5396, №ЗУ-1-ЗУ-2; скв.БГ(6шт):№5517, №3144, №3146, №5515, №3145, №БГ-1-БГ-2 Приразломное м/р, принадлежащий ООО "РН-Юганскнефтегаз"</t>
  </si>
  <si>
    <t>техническое устройство внутриплощадочные трубопроводы ЦДНГ-3 куст 67, Усть-Балыкское м/р, принадлежащий ООО "РН-Юганскнефтегаз"</t>
  </si>
  <si>
    <t>техническое устройство внутриплощадочные трубопроводы ЦДНГ-3 куст 91а, Усть-Балыкское м/р, принадлежащий ООО "РН-Юганскнефтегаз"</t>
  </si>
  <si>
    <t>техническое устройство внутриплощадочные трубопроводы ЦДНГ-10, куст 20, скв.БГ(4шт):№5519, №5521, №5523, №БГ-1-БГ-2 Приразломное м/р, принадлежащий ООО "РН-Юганскнефтегаз"</t>
  </si>
  <si>
    <t>техническое устройство внутриплощадочные трубопроводы ЦДНГ-16, куст 28, скв.ЗУ(7шт):№1527, №1528, №1535, №1534, №1526, №1175р, №1533 Южно-Балыкское м/р, принадлежащий ООО "РН-Юганскнефтегаз"</t>
  </si>
  <si>
    <t>техническое устройство внутриплощадочные трубопроводы ЦДНГ-16, куст 420, скв.ЗУ(5шт):№230, №239, №229, №223, №291 Южно-Балыкское м/р, принадлежащий ООО "РН-Юганскнефтегаз"</t>
  </si>
  <si>
    <t>техническое устройство внутриплощадочные трубопроводы ЦДНГ-3 куст 34, Усть-Балыкское м/р, принадлежащий ООО "РН-Юганскнефтегаз"</t>
  </si>
  <si>
    <t>техническое устройство внутриплощадочные трубопроводы ЦППН-8, рег.№11, №12, №18, №08-14, №08-15, №26, №31, №40, №41 принадлежащие ООО "РН-Юганскнефтегаз"</t>
  </si>
  <si>
    <t>техническое устройство внутриплощадочные трубопроводы ЦДНГ-5, куст 104, Мамонтовское м/р, принадлежащий ООО "РН-Юганскнефтегаз"</t>
  </si>
  <si>
    <t>техническое устройство внутриплощадочные трубопроводы ЦДНГ-3 куст 46, Усть-Балыкское м/р, принадлежащий ООО "РН-Юганскнефтегаз"</t>
  </si>
  <si>
    <t>техническое устройство внутриплощадочные трубопроводы ЦДНГ-5, куст 16А, Мамонтовское м/р, принадлежащий ООО "РН-Юганскнефтегаз"</t>
  </si>
  <si>
    <t>техническое устройство внутриплощадочные трубопроводы ЦДНГ-3 куст 65а, Усть-Балыкское м/р, принадлежащий ООО "РН-Юганскнефтегаз"</t>
  </si>
  <si>
    <t>техническое устройство внутриплощадочные трубопроводы ЦДНГ-5, куст 17, Мамонтовское м/р, принадлежащий ООО "РН-Юганскнефтегаз"</t>
  </si>
  <si>
    <t>техническое устройство внутриплощадочные трубопроводы ЦДНГ-3 куст 4, Усть-Балыкское м/р, принадлежащий ООО "РН-Юганскнефтегаз"</t>
  </si>
  <si>
    <t>техническое устройство внутриплощадочные трубопроводы ЦДНГ-5, куст 18, Мамонтовское м/р, принадлежащий ООО "РН-Юганскнефтегаз"</t>
  </si>
  <si>
    <t>техническое устройство внутриплощадочные трубопроводы ЦДНГ-7 куст 2Е, Ефремовское м/р, принадлежащий ООО "РН-Юганскнефтегаз"</t>
  </si>
  <si>
    <t>техническое устройство внутриплощадочные трубопроводы ЦДНГ-3 куст 47а, Усть-Балыкское м/р, принадлежащий ООО "РН-Юганскнефтегаз"</t>
  </si>
  <si>
    <t>техническое устройство внутриплощадочные трубопроводы ЦДНГ-7 куст 297, Мамонтовское м/р, принадлежащий ООО "РН-Юганскнефтегаз"</t>
  </si>
  <si>
    <t>техническое устройство внутриплощадочные трубопроводы ЦДНГ-3 куст 13, Усть-Балыкское м/р, принадлежащий ООО "РН-Юганскнефтегаз"</t>
  </si>
  <si>
    <t>техническое устройство внутриплощадочные трубопроводы ЦДНГ-7 куст 295, Мамонтовское м/р, принадлежащий ООО "РН-Юганскнефтегаз"</t>
  </si>
  <si>
    <t>техническое устройство внутриплощадочные трубопроводы ЦДНГ-7 куст 331, Мамонтовское м/р, принадлежащий ООО "РН-Юганскнефтегаз"</t>
  </si>
  <si>
    <t>техническое устройство внутриплощадочные трубопроводы ЦДНГ-3 куст 23, Усть-Балыкское м/р, принадлежащий ООО "РН-Юганскнефтегаз"</t>
  </si>
  <si>
    <t>техническое устройство внутриплощадочные трубопроводы ЦДНГ-7 куст 297а, Мамонтовское м/р, принадлежащий ООО "РН-Юганскнефтегаз"</t>
  </si>
  <si>
    <t>техническое устройство внутриплощадочные трубопроводы ЦДНГ-7 куст 330, Мамонтовское м/р, принадлежащий ООО "РН-Юганскнефтегаз"</t>
  </si>
  <si>
    <t>техническое устройство внутриплощадочные трубопроводы ЦДНГ-3, куст 71, скв. ЗУ (13шт):№1366, №1373, №1374, №1380, №1381, №176, №178, №179, №3232, №3233. №3244, №3260, №3287 Усть-Балыкское м/р, принадлежащий ООО "РН-Юганскнефтегаз"</t>
  </si>
  <si>
    <t>техническое устройство внутриплощадочные трубопроводы ЦДНГ-7 куст 296, Мамонтовское м/р, принадлежащий ООО "РН-Юганскнефтегаз"</t>
  </si>
  <si>
    <t>техническое устройство внутриплощадочные трубопроводы ЦДНГ-3 куст 72, Усть-Балыкское м/р, принадлежащий ООО "РН-Юганскнефтегаз"</t>
  </si>
  <si>
    <t>техническое устройство внутриплощадочные трубопроводы ЦДНГ-3, куст 32бис, скв. ЗУ (12шт):№105к, №286, №291, №292, №293, №297, №484, №485, №492, №493. №494, №495, Усть-Балыкское м/р, принадлежащий ООО "РН-Юганскнефтегаз"</t>
  </si>
  <si>
    <t>техническое устройство внутриплощадочные трубопроводы ЦДНГ-3 куст 68, Усть-Балыкское м/р, принадлежащий ООО "РН-Юганскнефтегаз"</t>
  </si>
  <si>
    <t>техническое устройство внутриплощадочные трубопроводы ЦДНГ-3, куст 35а, скв. ЗУ (11шт):№3554, №3555, №3556, №3557, №3575, №3576, №3593, №3594, №3627, №3628. №3626 Усть-Балыкское м/р, принадлежащий ООО "РН-Юганскнефтегаз"</t>
  </si>
  <si>
    <t>техническое устройство внутриплощадочные трубопроводы ЦДНГ-3 куст 34а, Усть-Балыкское м/р, принадлежащий ООО "РН-Юганскнефтегаз"</t>
  </si>
  <si>
    <t>техническое устройство внутриплощадочные трубопроводы ЦДНГ-3, куст 16омб, скв. ЗУ (10шт):№203, №205, №784, №786, №811, №813, №815, №832, №834, №836 Омбинское м/р, принадлежащий ООО "РН-Юганскнефтегаз"</t>
  </si>
  <si>
    <t>техническое устройство внутриплощадочные трубопроводы ЦДНГ-3 куст 16а, Усть-Балыкское м/р, принадлежащий ООО "РН-Юганскнефтегаз"</t>
  </si>
  <si>
    <t>техническое устройство внутриплощадочные трубопроводы ЦДНГ-3 куст 50, Усть-Балыкское м/р, принадлежащий ООО "РН-Юганскнефтегаз"</t>
  </si>
  <si>
    <t>техническое устройство внутриплощадочные трубопроводы ЦДНГ-3, куст 33а, скв. ЗУ (10шт):№3281, №3298, №3309, №3310, №3311, №3328, №3329, №3343, №3344, №3377 Усть-Балыкское м/р, принадлежащий ООО "РН-Юганскнефтегаз"</t>
  </si>
  <si>
    <t>техническое устройство внутриплощадочные трубопроводы ЦДНГ-3, куст 15омб, скв. ЗУ (8шт):№200, №217, №759, №761, №789, №791, №793, №817 Омбинское м/р, принадлежащий ООО "РН-Юганскнефтегаз"</t>
  </si>
  <si>
    <t>техническое устройство внутриплощадочные трубопроводы ЦДНГ-3 куст 51а, Усть-Балыкское м/р, принадлежащий ООО "РН-Юганскнефтегаз"</t>
  </si>
  <si>
    <t>техническое устройство внутриплощадочные трубопроводы ЦДНГ-3 куст 81, Усть-Балыкское м/р, принадлежащий ООО "РН-Юганскнефтегаз"</t>
  </si>
  <si>
    <t>техническое устройство внутриплощадочные трубопроводы ЦДНГ-3 куст 29а, Усть-Балыкское м/р, принадлежащий ООО "РН-Юганскнефтегаз"</t>
  </si>
  <si>
    <t>техническое устройство внутриплощадочные трубопроводы ЦДНГ-3 куст 36а, Усть-Балыкское м/р, принадлежащий ООО "РН-Юганскнефтегаз"</t>
  </si>
  <si>
    <t>техническое устройство внутриплощадочные трубопроводы ЦДНГ-3 куст 38а, Усть-Балыкское м/р, принадлежащий ООО "РН-Юганскнефтегаз"</t>
  </si>
  <si>
    <t>техническое устройство внутриплощадочные трубопроводы ЦДНГ-3 куст 74, Усть-Балыкское м/р, принадлежащий ООО "РН-Юганскнефтегаз"</t>
  </si>
  <si>
    <t>техническое устройство внутриплощадочные трубопроводы ЦДНГ-3, куст 7омб, скв. ЗУ (8шт):№731, №739, №740, №741, №747, №748, №755, №757 Омбинское м/р, принадлежащий ООО "РН-Юганскнефтегаз"</t>
  </si>
  <si>
    <t>техническое устройство внутриплощадочные трубопроводы ЦДНГ-3, куст 3а омб, скв. ЗУ (6шт):№1002, №1004, №10кн, №132, №145, №147 Омбинское м/р, принадлежащий ООО "РН-Юганскнефтегаз"</t>
  </si>
  <si>
    <t>техническое устройство внутриплощадочные трубопроводы ЦДНГ-3, куст 4омб, скв. ЗУ (6шт):№736, №737, №738, №746, №753, №754 Омбинское м/р, принадлежащий ООО "РН-Юганскнефтегаз"</t>
  </si>
  <si>
    <t>техническое устройство внутриплощадочные трубопроводы ЦДНГ-3, куст 8омб, скв. ЗУ (6шт):№667, №669, №671, №713, №715, №717 Омбинское м/р, принадлежащий ООО "РН-Юганскнефтегаз"</t>
  </si>
  <si>
    <t>техническое устройство внутриплощадочные трубопроводы ЦДНГ-3, куст 1омб, скв. ЗУ (5шт):№185, №733, №735, №749, №751 Омбинское м/р, принадлежащий ООО "РН-Юганскнефтегаз"</t>
  </si>
  <si>
    <t>техническое устройство внутриплощадочные трубопроводы ЦДНГ-3, куст 102, скв. ЗУ (5шт):№407а, №408а, №409а, №529а, № ЗУ-1-ЗУ-2 Усть-Балыкское м/р, принадлежащий ООО "РН-Юганскнефтегаз"</t>
  </si>
  <si>
    <t>техническое устройство внутриплощадочные трубопроводы ЦДНГ-3, куст 93, скв. ЗУ (4шт):№2095, №2096, №2124, №2125 Усть-Балыкское м/р, принадлежащий ООО "РН-Юганскнефтегаз"</t>
  </si>
  <si>
    <t>техническое устройство внутриплощадочные трубопроводы ЦДНГ-3, куст 3омб, скв. ЗУ (4шт):№162, №661, №663, №707 Омбинское м/р, принадлежащий ООО "РН-Юганскнефтегаз"</t>
  </si>
  <si>
    <t>техническое устройство внутриплощадочные трубопроводы ЦДНГ-3 куст 51, Усть-Балыкское м/р, принадлежащий ООО "РН-Юганскнефтегаз"</t>
  </si>
  <si>
    <t>техническое устройство внутриплощадочные трубопроводы ЦДНГ-3 куст 56, Усть-Балыкское м/р, принадлежащий ООО "РН-Юганскнефтегаз"</t>
  </si>
  <si>
    <t>техническое устройство внутриплощадочные трубопроводы ЦДНГ-3 куст 83, Усть-Балыкское м/р, принадлежащий ООО "РН-Юганскнефтегаз"</t>
  </si>
  <si>
    <t>техническое устройство внутриплощадочные трубопроводы ЦДНГ-3 куст 108, Усть-Балыкское м/р, принадлежащий ООО "РН-Юганскнефтегаз"</t>
  </si>
  <si>
    <t>техническое устройство внутриплощадочные трубопроводы ЦДНГ-3 куст 29, Усть-Балыкское м/р, принадлежащий ООО "РН-Юганскнефтегаз"</t>
  </si>
  <si>
    <t>техническое устройство внутриплощадочные трубопроводы ЦДНГ-3 куст 44, Усть-Балыкское м/р, принадлежащий ООО "РН-Юганскнефтегаз"</t>
  </si>
  <si>
    <t>техническое устройство внутриплощадочные трубопроводы ЦДНГ-3 куст 91, Усть-Балыкское м/р, принадлежащий ООО "РН-Юганскнефтегаз"</t>
  </si>
  <si>
    <t>техническое устройство внутриплощадочные трубопроводы ЦДНГ-3 куст 55, Усть-Балыкское м/р, принадлежащий ООО "РН-Юганскнефтегаз"</t>
  </si>
  <si>
    <t>техническое устройство внутриплощадочные трубопроводы ЦДНГ-3 куст 16, Усть-Балыкское м/р, принадлежащий ООО "РН-Юганскнефтегаз"</t>
  </si>
  <si>
    <t>паровой котел зав.№ 1625, рег.№ 7487, смонтированный на установке промысловой паровой передвижной ППУА-1600/100-М (шасси автомобиля «Урал-5557-1112-10» гос.№ Н 481 КУ 86) 09.2001 года выпуска принадлежащий Нижневартовское управление магистральных нефтепроводов, филиал АО "ТРАНСНЕФТЬ-СИБИРЬ"</t>
  </si>
  <si>
    <t>техническое устройство внутриплощадочные трубопроводы ЦДНГ-3 куст 21, Усть-Балыкское м/р, принадлежащий ООО "РН-Юганскнефтегаз"</t>
  </si>
  <si>
    <t>кран автомобильный КС-35714-2 зав.№ 0259, рег.№т10700-НВ на шасси УрАЛ-5557-10, гос.№ Т 948 МВ / 150 принадлежащий ООО "НТС Лидер"</t>
  </si>
  <si>
    <t>Агрегат подъемный для ремонта скважин АПРС-40У зав.№ 6961 принадлежащий ООО "ПРС Сервис"</t>
  </si>
  <si>
    <t>кран козловой электрический однобалочный двухконсольный КК-5-14 рег.№ 0764, с талью электрической канатной ТЭ500-511, зав.№ 227, г/п 5,0 тн., принадлежащий ОАО "ИНКОМнефть"</t>
  </si>
  <si>
    <t>нефтепромысловое оборудование, эксплуатирующегося на объектах ООО "Таргин Механосервис"</t>
  </si>
  <si>
    <t>кран козловой электрический однобалочный КК-5-20 зав.№ 2, рег.№ 004, с талью электрической канатной ТЭ500-5110-1ПОУ2, зав.№ 2134, г/п 5,0 тн., принадлежащий ОАО "ИНКОМнефть"</t>
  </si>
  <si>
    <t>технологический трубопровод «Газопровод от БИР-1 до газосепаратора ГС», рег. № 11-Г-Р, ДНС-2, смонтированный на Рославльском месторождении, принадлежащий ОАО МПК «АНГГ»</t>
  </si>
  <si>
    <t>подъемный агрегат для освоения и ремонта скважин А-50М, зав. № 712, регистрационный № 1180, принадлежащий ЗАО "ЕПРС"</t>
  </si>
  <si>
    <t>подъемный агрегат для освоения и ремонта скважин А-50М, зав. № 588, регистрационный № 0954, принадлежащий ЗАО "ЕПРС"</t>
  </si>
  <si>
    <t>кран автомобильный КС-45719-1, зав. № 721, рег. № 9783, на шасси КАМАЗ -53215 гос.№М004МА/86 принадлежащий ОАО "Мегионжилстрой"</t>
  </si>
  <si>
    <t>технологический трубопровод «Трубопровод дренажа из оборудования в дренажную емкость ЕПП-8 (Б-1.10.1)», рег.№ Г-05-34, ДНС-28, смонтированный на Егурьяхском месторождении, принадлежащий ОАО МПК «АНГГ»</t>
  </si>
  <si>
    <t>котел паровой ДЕ25/14 ГМ рег. № 1824-НЯ и водяной экономайзер рег. № 1825-НЯ, отработавшие нормативный срок службы, принадлежащие Департаменту имущественных и земельных отношений г. Нягань, находящиеся в аренде ОАО "НЭРС"</t>
  </si>
  <si>
    <t>газовое оборудование ГРУ котельной УТТ-1, отработавшее нормативный срок службы, принадлежащее Департаменту имущественных и земельных отношений г. Нягань, находящееся в аренде ОАО "НЭРС"</t>
  </si>
  <si>
    <t>сосуд работающий под давлением, принадлежащий ОАО «Варьеганнефть» и установленный на опасном производственном объекте: «ДНС-2 Варьеганского м/р», рег. №А58-40066-0006. Месторасположение: ДНС-2 Варьеганского месторождения Сепаратор С-6 зав.№34928, рег.№877</t>
  </si>
  <si>
    <t>резервуар РВС-5000, принадлежащий ОАО «Варьеганнефть» и установленный на опасном производственном объекте: «ДНС-2», рег. №А58-40066-0006, технологический № 2</t>
  </si>
  <si>
    <t>резервуар РВС-400, принадлежащий ОАО «Варьеганнефть» и установленный на опасном производственном объекте: «УПСВ Западно-Варьеганского м/р», рег. №А58-40066-0035, РВС пожарный</t>
  </si>
  <si>
    <t>резервуар РВС-5000, принадлежащий ОАО «Варьеганнефть» и установленный на опасном производственном объекте: «ЦППН Варьеганского м/р», рег. №А58-40066-0009, технологический № 2</t>
  </si>
  <si>
    <t>резервуар РВС-5000, принадлежащий ОАО «Варьеганнефть» и установленный на опасном производственном объекте: «УПСВ Западно-Варьеганского м/р», рег. №А58-40066-0035, технологический № 2</t>
  </si>
  <si>
    <t>резервуар РВС-5000, принадлежащий ОАО «Варьеганнефть» и установленный на опасном производственном объекте: «ДНС-9 Варьеганского м/р», рег. №А58-40066-0008, технологический № 2</t>
  </si>
  <si>
    <t>резервуар РВС-5000, принадлежащий ОАО «Варьеганнефть» и установленный на опасном производственном объекте: «ДНС-6 Варьеганского м/р», рег. №А58-40066-0007, технологический № 2</t>
  </si>
  <si>
    <t>резервуар РВС-5000, принадлежащий ОАО «Варьеганнефть» и установленный на опасном производственном объекте: «ДНС-6 Варьеганского м/р», рег. №А58-40066-0007, технологический № 1</t>
  </si>
  <si>
    <t>резервуар РВС-2000, принадлежащий ОАО «Варьеганнефть» и установленный на опасном производственном объекте: «ЦППН Варьеганского м/р», рег. №А58-40066-0009, технологический № 15</t>
  </si>
  <si>
    <t>сосуд работающий под давлением, принадлежащий ОАО «Варьеганнефть» и установленный на опасном производственном объекте: «УПСВ Западно-Варьеганского м/р», рег. №А58-40066-0035, Сепаратор С-8 зав.№32866, рег.№2030</t>
  </si>
  <si>
    <t>сосуд работающий под давлением, принадлежащий ОАО «Варьеганнефть» и установленный на опасном производственном объекте: «УПСВ Западно-Варьеганского м/р», рег. №А58-40066-0035, Сепаратор С-1 зав.№65183, рег.№2010</t>
  </si>
  <si>
    <t>сосуд работающий под наливом, принадлежащий ОАО «Варьеганнефть» и установленный на опасном производственном объекте: «ЦХТП», рег. №А58-40066-0027. Е-8 зав.№ б/н, рег.№68</t>
  </si>
  <si>
    <t>сосуд работающий под наливом, принадлежащий ОАО «Варьеганнефть» и установленный на опасном производственном объекте: «ЦХТП», рег. №А58-40066-0027. Е-7 зав.№ б/н, рег.№62</t>
  </si>
  <si>
    <t>сосуд работающий под наливом, принадлежащий ОАО «Варьеганнефть» и установленный на опасном производственном объекте: «ЦХТП», рег. №А58-40066-0027. Е-6 зав.№ 32758, рег.№61</t>
  </si>
  <si>
    <t>сосуд работающий под наливом, принадлежащий ОАО «Варьеганнефть» и установленный на опасном производственном объекте: «ЦХТП», рег. №А58-40066-0027. Е-5 зав.№ б/н, рег.№66</t>
  </si>
  <si>
    <t>сосуд работающий под наливом, принадлежащий ОАО «Варьеганнефть» и установленный на опасном производственном объекте: «ЦХТП», рег. №А58-40066-0027. Е-4 зав.№ б/н, рег.№65</t>
  </si>
  <si>
    <t>сосуд работающий под наливом, принадлежащий ОАО «Варьеганнефть» и установленный на опасном производственном объекте: «ЦХТП», рег. №А58-40066-0027. Е-3 зав.№ б/н, рег.№64</t>
  </si>
  <si>
    <t>сосуд работающий под давлением, принадлежащий ОАО «Варьеганнефть» и установленный на опасном производственном объекте: «НПУ-100», рег. №А58-40066-0026. Рефлюсная емкость Е-3 зав.№ 3273, рег.№6531</t>
  </si>
  <si>
    <t>сосуд работающий под давлением, принадлежащий ОАО «Варьеганнефть» и установленный на опасном производственном объекте: «НПУ-100», рег. №А58-40066-0026. Рефлюсная емкость Е-2 зав.№ 3265, рег.№6532</t>
  </si>
  <si>
    <t>сосуд работающий под давлением, принадлежащий ОАО «Варьеганнефть» и установленный на опасном производственном объекте: «НПУ-100», рег. №А58-40066-0026. Рефлюсная емкость Е-1 зав.№ 3270, рег.№6528</t>
  </si>
  <si>
    <t>сосуд работающий под наливом, принадлежащий ОАО "Варьеганнефть" и установленный на опасном производственном объекте: "НПУ-100", рег. №А58-40066-0026. ДТ-5 зав.№ 27472, рег.№390</t>
  </si>
  <si>
    <t>Участок водовод высокого давления рег. № 5В "Точка врезки куста 254 (от перехода с НКТ-з.258)",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</si>
  <si>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6В "КНС-9 – точка врезки куста 17 (з.165-з.198)",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</si>
  <si>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6В "КНС-9 – точка врезки куста 17 (з.166-з.199)",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</si>
  <si>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6В "Точка врезки куста 17 – точка врезки куста 24 (з.218 - з.220)",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</si>
  <si>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6В "Точка врезки куста 25 (з.217-з.237)",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</si>
  <si>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6В "Точка врезки куста 244 (з.179-з.186)",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</si>
  <si>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6В "Точка врезки куста 244 (з.№178-з.№185)",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</si>
  <si>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6В "Точка врезки куста 234 (з.184-з.229)",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</si>
  <si>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6В "Точка врезки куста 17 (з.200,201-з.208)",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</si>
  <si>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6В "Точка врезки куста 245 (з.№221-з.№235)",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</si>
  <si>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7В "КНС-9 – точка врезки куста 12 (з.164-з.144)",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</si>
  <si>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1В "КНС-1 – куст 8 (з.№18 - з.№154)",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</si>
  <si>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агрегат подъемный для ремонта скважин УПА-60А, заводской № 60280059</t>
  </si>
  <si>
    <t>агрегат подъемный для ремонта скважин АПРС-40М(У), заводской № Х8969570040ВD4081</t>
  </si>
  <si>
    <t>участок водовод высокого давления рег. № 18В "От района точки врезки куста 21 –куст 26 (з.358-з.346)", принадлежащий ОАО "Варьеганнефть" и находящийся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</si>
  <si>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18В "Точка врезки куста 26 (з.345,346 до з.314)",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</si>
  <si>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18В "Точка врезки куста 22 (з.347-з.351)", принадлежащий ОАО "Варьеганнефть" и находящийся на опасном производственном объекте – "Система промысловых (межпромысловых) трубопроводов Варьеганского месторождения", рег. № А58-40066-0005</t>
  </si>
  <si>
    <t>технологический трубопровод "Газопровод от БИР-1 на продувку", рег. № 7 Г-Р, смонтированный на ДНС-2, Рославльского месторождения, принадлежащий ОАО МПК "АНГГ"</t>
  </si>
  <si>
    <t>участок водовод высокого давления рег. № 41В "КНС-7 - точка врезки куста 341 (з.761-з.889)", принадлежащий ОАО "Варьеганнефть" и находящийся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</si>
  <si>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1В "Точка врезки куста 9 (з.28) БГ "А",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</si>
  <si>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3В "Точка врезки КНС-9 – куст 24 (з.№121 - з.№224)",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</si>
  <si>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41В "Точка врезки куста 341 (з.888-з.903)",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</si>
  <si>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3В "Точка врезки куста №10 (з.№26 - к.№10)",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</si>
  <si>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41В "Точка врезки куста 341 (з.903-з.923)",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</si>
  <si>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41В "Точка врезки куста 328 (з.781-з.783)",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</si>
  <si>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3В "Точка врезки куста 9 (з.27-з.30) БГ "Б",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</si>
  <si>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технологический трубопровод "Газопровод от БИР-2 до точки врезки в линию розжига", рег. № 5-Г-Р, ДНС-2, смонтированный на Рославльском месторождении, принадлежащий ОАО МПК "АНГГ"</t>
  </si>
  <si>
    <t>Участок водовод высокого давления рег. № 4В "КНС-9 – куст 56 (з.№161 - з.№243)",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</si>
  <si>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5В "Куст 8 – куст 55 (з.№153 - з.№290)",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</si>
  <si>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технологический трубопровод "Газ из концевых сепараторов (Б-1,6) на факел низкого давления факельной установки (Б-1,7)", рег. № Г-05-20, ДНС, смонтированный на Егурьяхском месторождении, принадлежащий ОАО МПК "АНГГ"</t>
  </si>
  <si>
    <t>участок водовод высокого давления рег. № 8В "Точка врезки куста 98 – точка врезки куста 11 (з.51-з.53)",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</si>
  <si>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5В "Точка врезки куста 5 (з.№239-з.№241)",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</si>
  <si>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сосуд работающий под давлением, принадлежащий ОАО "Варьеганнефть" и установленный на опасном производственном объекте: "ДНС-6 Варьеганского м/р", рег. №А58-40066-0007, нефтегазосепаратор НГС зав.№52232, рег.№921</t>
  </si>
  <si>
    <t>"Напорный нефтепровод от ДНС-28 до ДНС-32", рег. № 20-Н-Г, смонтированный на Егурьяхском месторождении, принадлежащий ОАО МПК "АНГГ"</t>
  </si>
  <si>
    <t>Участок водовод высокого давления рег. № 5В "Куст 5 – куст 56 (з.№246-з.№250)",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</si>
  <si>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сосуд работающий под давлением, принадлежащий ОАО "Варьеганнефть" и установленный на опасном производственном объекте: "ДНС-2 Варьеганского м/р", рег. №А58-40066-0006, воздушный ресивер ВР-3 зав.№5441, рег.№6620</t>
  </si>
  <si>
    <t>Участок водовод высокого давления рег. № 5В "Точка врезки куста 105 (з.№309-з.№306)",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</si>
  <si>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сосуд работающий под давлением, принадлежащий ОАО "Варьеганнефть" и установленный на опасном производственном объекте: "ДНС-2 Варьеганского м/р", рег. №А58-40066-0006, воздушный ресивер ВР-2 зав.№5459, рег.№6619</t>
  </si>
  <si>
    <t>Участок водовод высокого давления рег. № 5В "Точка врезки куста 105 (з.№296 - з.№309)",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</si>
  <si>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«Водовод высокого давления от узла задвижек ППД № 4в до БГ, К-5», рег.№ 1-В-3М, смонтированный на Западно-Могутлорском месторождении, принадлежащий ОАО МПК «АНГГ»</t>
  </si>
  <si>
    <t>сосуд работающий под наливом, принадлежащий ОАО "Варьеганнефть" и установленный на опасном производственном объекте: "НПУ-100", рег. №А58-40066-0026. ДТ-2 зав.№ 20949, рег.№384</t>
  </si>
  <si>
    <t>«Водовод высокого давления от точки врезки коллектора БКНС-ДНС-28 до КП № 4», рег. № 17-В-Г, смонтированный на Егурьяхском месторождении, принадлежащий ОАО МПК «АНГГ»</t>
  </si>
  <si>
    <t>"Выкидные трубопроводы от БГ БКНС до скважин КП № 6", рег. № 2-В-Р, смонтированный на Рославльском месторождении, принадлежащий ОАО МПК "АНГГ"</t>
  </si>
  <si>
    <t>сосуд работающий под давлением, принадлежащий ОАО "Варьеганнефть" и установленный на опасном производственном объекте: "УПН-2 ЦППН", рег. №А58-40066-0009, электродегидратор ЭГ-2 зав.№20000, рег.№255</t>
  </si>
  <si>
    <t>сосуд работающий под давлением, принадлежащий ОАО "Варьеганнефть" и установленный на опасном производственном объекте: "УПН-2 ЦППН", рег. №А58-40066-0009, электродегидратор ЭГ-1 зав.№19999, рег.№256</t>
  </si>
  <si>
    <t>сосуд работающий под давлением, принадлежащий ОАО "Варьеганнефть" и установленный на опасном производственном объекте: "ДНС-2 Варьеганского м/р", рег. №А58-40066-0006. Месторасположение: ДНС-2 Варьеганского месторождения отстойник горизонтальный ОГ-1 зав.№9076, рег.№888</t>
  </si>
  <si>
    <t>сосуд работающий под давлением, принадлежащий ОАО "Варьеганнефть" и установленный на опасном производственном объекте: "КСУ ЦПС ЦППН", рег. №А58-40066-0009, сепаратор С-2/2 зав.№23233, рег.№38</t>
  </si>
  <si>
    <t>сосуд работающий под давлением, принадлежащий ОАО "Варьеганнефть" и установленный на опасном производственном объекте: "ДНС-9", рег. №А58-40066-0008. Месторасположение: ДНС-9 Варьеганского месторождения Сепаратор нефтегазовый НГС зав.№36711, рег.№927</t>
  </si>
  <si>
    <t>сосуд работающий под давлением, принадлежащий ОАО "Варьеганнефть" и установленный на опасном производственном объекте: "ДНС-2 Варьеганского м/р", рег. №А58-40066-0006. Месторасположение: ДНС-2 Варьеганского месторождения буферная емкость БЕ-3 зав.№34890, рег.№887</t>
  </si>
  <si>
    <t>сосуд работающий под давлением, принадлежащий ОАО "Варьеганнефть" и установленный на опасном производственном объекте: "ДНС-6 Варьеганского м/р", рег. №А58-40066-0007, отстойник горизонтальный ОГ-1 зав.№52679, рег.№330</t>
  </si>
  <si>
    <t>Участок водовод высокого давления рег. № 8В "КНС-9 – точка врезки куста 98 (з.13-з.51)",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</si>
  <si>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сосуд работающий под давлением, принадлежащий ОАО "Варьеганнефть" и установленный на опасном производственном объекте: "ДНС-2 Варьеганского м/р", рег. №А58-40066-0006. Месторасположение: ДНС-2 Варьеганского месторождения Газосепаратор ГС-6 зав.№34930, рег.№871</t>
  </si>
  <si>
    <t>автомобильный кран КС-45721 зав. № 711/498, рег. № 15984</t>
  </si>
  <si>
    <t>сосуд работающий под давлением, принадлежащий ОАО "Варьеганнефть" и установленный на опасном производственном объекте: "ДНС-2 Варьеганского м/р", рег. №А58-40066-0006. Месторасположение: ДНС-2 Варьеганского месторождения Газосепаратор ГС-5 зав.№34927, рег.№872</t>
  </si>
  <si>
    <t>сосуд работающий под давлением, принадлежащий ОАО "Варьеганнефть" и установленный на опасном производственном объекте: "ДНС-2 Варьеганского м/р", рег. №А58-40066-0006. Месторасположение: ДНС-2 Варьеганского месторождения Газосепаратор ГС-3 зав.№34972, рег.№876</t>
  </si>
  <si>
    <t>участок водовод высокого давления рег. № 8В "Точка врезки куста 97 (з.54-з.62)",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</si>
  <si>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подъёмник автомобильный гидравлический ВС-22А, регистрационный № 10896, заводской № 49</t>
  </si>
  <si>
    <t>участок водовод высокого давления рег. № 8В "Точка врезки куста 98 (з.49-з.41)",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</si>
  <si>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Агрегат насосный НК 65/125, технологический № Н-310/2, заводской №30751</t>
  </si>
  <si>
    <t>Агрегат насосный НК 65/125, технологический № Н-310/1, заводской №30752</t>
  </si>
  <si>
    <t>участок водовод высокого давления рег. № 8В "Точка врезки куста 20 (з.54-з.67)",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</si>
  <si>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8В "Р-он куста 98 – точка врезки куста 101 (з.48а-з.82)",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</si>
  <si>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Агрегат насосный НК 560/335, технологический № Н-204, заводской №22325</t>
  </si>
  <si>
    <t>участок водовод высокого давления рег. № 9В "Точка врезки куста 250 (з.70-з.72)",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</si>
  <si>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Агрегат насосный НК 560/300, технологический № Н-201/2, заводской №22632</t>
  </si>
  <si>
    <t>участок водовод высокого давления рег. № 9В "Точка врезки куста 101 (з.80-з.83)",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</si>
  <si>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Пылеуловитель мультициклонный V=0.67 м3, зав. №52174, рег. №8551-НВ, принадлежащий МУП "Тепловодоканал"</t>
  </si>
  <si>
    <t>участок водовод высокого давления рег. № 9В "Точка врезки куста 101 (з.81-з.84)",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</si>
  <si>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9В "Точка врезки куста 102 (з.82-з.89)",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</si>
  <si>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котел паровой ДЕ-25-14ГМ-О зав. №902094, рег. №7029, экономайзер чугунный ЭБ1-808И зав. №1014, рег. №7030</t>
  </si>
  <si>
    <t>участок водовод высокого давления рег. № 9В "Куст 2 – куст 52 (з.120-з.102)",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</si>
  <si>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13В "От уз. в районе куста 14 – район точки врезки куста 34 (з.219 – район точки врезки куста 34)",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</si>
  <si>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13В "Точка врезки куста 230 (з.179,180-з.183)",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</si>
  <si>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«Водовод высокого давления от БГ КП № 5 до скважин № 39; 41; 47; 53; 54», рег. № 3В-3М смонтированный на Западно-Могутлорском месторождении, принадлежащий ОАО МПК «АНГГ»</t>
  </si>
  <si>
    <t>участок водовод высокого давления рег. № 13В "Точка врезки куста 31 (з.185,186-з.188)",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</si>
  <si>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«Водовод высокого давления от БГ БКНС до скважин КП № 6», рег. № 2-В-Р, смонтированный на Рославльском месторождении, принадлежащий ОАО МПК «АНГГ»</t>
  </si>
  <si>
    <t>участок водовод высокого давления рег. № 13В "Куст 34 – куст 35 (з.160-з.169)",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</si>
  <si>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13В "Точка врезки куста 34 (з.150-з.160)",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</si>
  <si>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13В "Точка врезки куста 34 (от района точки врезки куста 34 - з.163)",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</si>
  <si>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«Водовод высокого давления от точки врезки коллектора БКНС-КП № 4 до скважин КП № 5», рег. № 18-В-Г, смонтированный на Егурьяхском месторождении, принадлежащий ОАО МПК «АНГГ»</t>
  </si>
  <si>
    <t>участок водовод высокого давления рег. № 16В "Точка врезки куста 221 (з.360-з.362)",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</si>
  <si>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16В "Точка врезки куста 21 (з.356 – БГ "А")",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</si>
  <si>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«Водовод высокого давления от точки врезки в коллектор БКНС-КП № 4 до скважин КП № 1», рег.№ 14-В-Г, смонтированный на Егурьяхском месторождении, принадлежащий ОАО МПК «АНГГ»</t>
  </si>
  <si>
    <t>Передвижной паровой котел ППУА 1600/100 зав. № 2623 отработавший нормативный срок службы</t>
  </si>
  <si>
    <t>участок водовод высокого давления рег. № 16В "Точка врезки куста 21 (з.354 – БГ «Б»)",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</si>
  <si>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«Водовод высокого давления от точки врезки коллектора КП № 6 до скважины КП № 14», рег.№ 14-В-Р, смонтированный на Рославльском месторождении, принадлежащий ОАО МПК «АНГГ»</t>
  </si>
  <si>
    <t>Передвижной паровой котел ППУА 1600/100 зав. № 3562 отработавший нормативный срок службы</t>
  </si>
  <si>
    <t>участок водовод высокого давления рег. № 16В "Точка врезки куста 86 (з.369б-з.373)",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</si>
  <si>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Передвижной паровой котел ППУА 1600/100 зав. № 1754 отработавший нормативный срок службы</t>
  </si>
  <si>
    <t>участок водовод высокого давления рег. № 16В "Точка врезки куста 240 (от БГ куста 86 до скважины №2939)",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</si>
  <si>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технологический трубопровод «Газопровод от БИР-1 до факела (линия розжига)», рег. № 14-Г-Р, ДНС-2, смонтированный на Рославльском месторождении, принадлежащий ОАО МПК «АНГГ»</t>
  </si>
  <si>
    <t>участок водовод высокого давления рег. № 18В "От района точки врезки куста 21 – куст 26 (з.357-з.345)",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</si>
  <si>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41В "Точка врезки куста 327 (з.845-з.847)",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</si>
  <si>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41В "Точка врезки куста 80 (з.853-з.854)",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</si>
  <si>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РВС-2000, поз.№3 принадлежащий ОАО "ННП" и эксплуатируемый на опасном производственном объекте – ДНС-4, Орехово-Ермаковского м/р, рег. № А58-40117-0053</t>
  </si>
  <si>
    <t>участок водовод высокого давления рег. № 41В "Точка врезки куста 338 (з.902-з.910)",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</si>
  <si>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отстойник ОГ-200, зав.№49291, рег.№0161 принадлежащий ОАО "ННП" и эксплуатируемый на опасном производственном объекте –ЦППН и ППД УНП-3, ДНС-4 Орехово-Ермаковское м/р, рег. № А58-40117-0027</t>
  </si>
  <si>
    <t>участок водовод высокого давления рег. № 41В "Точка врезки скв.№104р (з.900 до скв.№104р)",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</si>
  <si>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печь трубчатую Н-101, зав.№543, принадлежащую ООО "ННПО" и эксплуатируемую на опасном производственном объекте – УПН-1 рег. № А58-40003-0005</t>
  </si>
  <si>
    <t>участок водовод высокого давления рег. № 41В "Точка врезки куста 82 (з.857-з.863)",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</si>
  <si>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аппарат воздушного охлаждения типа 2АВЗ-Д-20-Ж-0,6-Б1-В1Т/6-4А-8, находящегося на УСН-4/2, ООО "Нижневартовского нефтеперерабатывающего объединения", тех. № ВХК-201/2, зав. № 420, эксплуатирующегося на опасном производственном объекте - "Установка стабилизации нефти УСН-4/2 цех № 1" рег. № А58-40003-0004</t>
  </si>
  <si>
    <t>аппарат воздушного охлаждения типа 2АВЗ-Д-20-Ж-0,6-Б1-В1Т/6-4А-8, находящегося на УСН-4/2, ООО "Нижневартовского нефтеперерабатывающего объединения", тех. № ВХК-201/3, зав. № 421, эксплуатирующегося на опасном производственном объекте - "Установка стабилизации нефти УСН-4/2 цех № 1" рег. № А58-40003-0004</t>
  </si>
  <si>
    <t>аппарат воздушного охлаждения типа 2АВЗ-Д-20-Ж-0,6-Б1-В1Т/6-4А-8, находящегося на УСН-4/2, ООО "Нижневартовского нефтеперерабатывающего объединения", тех. № ВХК-201/1, зав. № 419, эксплуатирующегося на опасном производственном объекте - "Установка стабилизации нефти УСН-4/2 цех № 1" рег. № А58-40003-0004</t>
  </si>
  <si>
    <t>группу нефтепромысловых трубопроводов ЦЭРТ-3 Малочерногорского месторождения, принадлежащих ОАО "Корпорация Югранефть", эксплуатирующихся на опасном производственном объекте № А58-400096-0004</t>
  </si>
  <si>
    <t>участок водовод высокого давления рег. № 41В "Точка врезки куста 82 (з.863-з.879)",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</si>
  <si>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группу технологических трубопроводов, смонтированных на ДНС-1 (ЦППН-8) Малочерногорского месторождения, принадлежащих АО "Корпорация Югранефть" и эксплуатирующихся на опасном производственном объекте рег. № А58-40096-0005. Заключение распространяется на трубопроводы с рег. № Ю-11, Ю-12, Ю-13, Ю-14, Ю-15, Ю-16, Ю-17</t>
  </si>
  <si>
    <t>группу технологических трубопроводов, смонтированных на ДНС-1 (ЦППН-8) Малочерногорского месторождения, принадлежащих АО "Корпорация Югранефть" и эксплуатирующихся на опасном производственном объекте рег. № А58-40096-0005.Заключение распространяется на трубопроводы с рег. № Ю-18, Ю-19, Ю-20, Ю-21, Ю-22, Ю-24, Ю-26</t>
  </si>
  <si>
    <t>участок нефтесборного трубопровода рег. № 138/2 "Куст 307 – точка врезки", принадлежащее ОАО "Варьеганнефть" и находящееся на опасном производственном объекте – "Система промысловых (межпромысловых) трубопроводов Западно-Варьеганского месторождения", рег. № А58-40066-0033</t>
  </si>
  <si>
    <t>группу технологических трубопроводов, смонтированных на ДНС-1 (ЦППН-8) Малочерногорского месторождения, принадлежащих АО "Корпорация Югранефть" и эксплуатирующихся на опасном производственном объекте рег. № А58-40096-0005. Заключение распространяется на трубопроводы с рег. № Ю-27, Ю-28</t>
  </si>
  <si>
    <t>группу технологических трубопроводов, смонтированных на ДНС-1 (ЦППН-8) Малочерногорского месторождения, принадлежащих АО "Корпорация Югранефть" и эксплуатирующихся на опасном производственном объекте рег. № А58-40096-0005. Заключение распространяется на трубопроводы с рег. № Ю-1, Ю-5, Ю-6, Ю-7, Ю-8, Ю-9, Ю-10</t>
  </si>
  <si>
    <t>водовод низкого давления рег. № 201В/409 "В/з №2 – КНС-1", принадлежащий ОАО "Варьеганнефть" и находящийся на опасном производственном объекте – "Система промысловых (межпромысловых) трубопроводов Западно-Варьеганского месторождения", рег. № А58-40066-0033</t>
  </si>
  <si>
    <t>ГС-200 поз.№6,зав.№27100, рег.№0763 принадлежащий АО "Самотлорнефтегаз" и эксплуатируемый на опасном производственном объекте - "Площадка насосной станции (ДНС-Мыхпай)" рег.№ А58-40008-0051</t>
  </si>
  <si>
    <t>участок нефтесборного трубопровода рег. № НС100 "Куст 82 – точка врезки з.13",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</si>
  <si>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КСУ-100 поз.№2,зав.№21417, рег.№0272 принадлежащий АО "Самотлорнефтегаз" и эксплуатируемый на опасном производственном объекте - "Пункт подготовки и сбора нефти (КСП-6)" рег.№ А58-40008-0056</t>
  </si>
  <si>
    <t>водовод низкого давления рег. № 101В/421 "В/з №1 – КНС-1», принадлежащее ОАО "Варьеганнефть" и находящееся на опасном производственном объекте – "Система промысловых (межпромысловых) трубопроводов Западно-Варьеганского месторождения", рег. № А58-40066-0033</t>
  </si>
  <si>
    <t>отстойник ОГ-200 поз.№5,зав.№12, рег.№0546 принадлежащий АО "Самотлорнефтегаз" и эксплуатируемый на опасном производственном объекте - "Пункт подготовки и сбора нефти (КСП-10)" рег.№ А58-40008-0057</t>
  </si>
  <si>
    <t>участок водовод высокого давления рег. № 450 "Куст 206 – точка врезки», принадлежащее ОАО "Варьеганнефть" и находящееся на опасном производственном объекте – "Система промысловых (межпромысловых) трубопроводов Западно-Варьеганского месторождения", рег. № А58-40066-0033</t>
  </si>
  <si>
    <t>паровой котел Е-1,0-0,9М (ПКН-2М) зав. № 12638</t>
  </si>
  <si>
    <t>РВС-5000 поз.№3, принадлежащий АО "Самотлорнефтегаз" и эксплуатируемый на опасном производственном объекте - "Пункт подготовки и сбора нефти (КСП-9)" рег.№ А58-40008-0043</t>
  </si>
  <si>
    <t>паровой котел Е-1,0-0,9М (ПКН-2М) зав. № 12721</t>
  </si>
  <si>
    <t>Газосепаратор поз.№2, зав.№91683, рег.№ 01961 принадлежащий АО "Самотлорнефтегаз" и эксплуатируемый на опасном производственном объекте - "Площадка насосной станции (ДНС-19)" рег.№ А58-40008-0044</t>
  </si>
  <si>
    <t>Конденсатосборник поз.№4, зав.№56776, рег.№ 01712 принадлежащий АО "Самотлорнефтегаз" и эксплуатируемый на опасном производственном объекте - "Площадка насосной станции (ДНС-28 )" рег.№ А58-40008-0049</t>
  </si>
  <si>
    <t>паровой котел Е-1,0-0,9М (ПКН-2М) зав. № 12718</t>
  </si>
  <si>
    <t>Конденсатосборник поз.№1, зав.№143, рег.№ 01949 принадлежащий АО "Самотлорнефтегаз" и эксплуатируемый на опасном производственном объекте - "Площадка насосной станции (ДНС-19)" рег.№ А58-40008-0044</t>
  </si>
  <si>
    <t>паровой котел Е-1,0-0,9М (ПКН-2М) зав. № 12606</t>
  </si>
  <si>
    <t>РВС-5000 поз.№6, принадлежащий АО "Самотлорнефтегаз" и эксплуатируемый на опасном производственном объекте - "Пункт подготовки и сбора нефти (КСП-6)" рег.№ А58-40008-0056</t>
  </si>
  <si>
    <t>станки-качалки (зав. №№ 336, Е12094, 0229, 359, 1847, 070, 0113, К06331, Е11054, 4343, Л08172, 26, 171, 444, 0049, 23, 736, 1164, 254, 070121, Е11055, Л08137, Л08162) ЦДНГ-7, НГДУ «Комсомольскнефть», ОАО «Сургутнефтегаз»</t>
  </si>
  <si>
    <t>станки-качалки (зав. №№ К08478, ж06067, 4461, 4764, К07385, К01055, Л06067, 573, К08465, 4332, 4458, 1297, 4358, 4751, К11679, 1157, 5074, 154, 080161, 060120, 075, 4963) ЦДНГ-5, НГДУ «Комсомольскнефть», ОАО «Сургутнефтегаз»</t>
  </si>
  <si>
    <t>пневмогидроаккумулятор зав.№0422, принадлежащий Обществу с ограниченной ответственностью "Мегионское Управление Буровых Работ"</t>
  </si>
  <si>
    <t>РВС-10000 поз.№5, принадлежащий АО "Самотлорнефтегаз" и эксплуатируемый на опасном производственном объекте - "Пункт подготовки и сбора нефти (КСП-9)" рег.№ А58-40008-0043</t>
  </si>
  <si>
    <t>станки-качалки (зав. №№ 4403, 13961, 1522, 1797, 4964, 10980, 1794, 4974, 0996, 11597, 371, 11012, 1417, 0919, 4398, 4838, 9/418, 4827, 13943, 10823, 1593, 0993, 4754, 12969, 3941, 3823, 4388, 274, 4510, 01002, 806, Л10201, К08464, К07412, К01068, 1041, 762, 1032, 1148, Л11257, 0701, 9/220, 175, 0137, 33, 06055, 32, 1192, 11587, 02311, 9/145, 060100, 296) ЦДНГ-4, НГДУ «Комсомольскнефть», ОАО «Сургутнефтегаз»</t>
  </si>
  <si>
    <t>РВС-5000 поз.№7, принадлежащий АО "Самотлорнефтегаз" и эксплуатируемый на опасном производственном объекте - "Площадка насосной станции (ДНС-39)" рег.№ А58-40008-0050</t>
  </si>
  <si>
    <t>пневмогидроаккумулятор зав.№2033, принадлежащий Обществу с ограниченной ответственностью "Мегионское Управление Буровых Работ"</t>
  </si>
  <si>
    <t>РВС-2000 поз.№18, принадлежащий АО "Самотлорнефтегаз" и эксплуатируемый на опасном производственном объекте - "Пункт подготовки и сбора нефти (КСП-10)" рег.№ А58-40008-0057</t>
  </si>
  <si>
    <t>РВС-5000 поз.№7, принадлежащий АО "Самотлорнефтегаз" и эксплуатируемый на опасном производственном объекте - "Площадка насосной станции (ДНС-26)" рег.№ А58-40008-0063</t>
  </si>
  <si>
    <t>станки-качалки (зав. №№ 8960, 450, 405, К03208, Е12091, 4456, 02015, 4274, 1081, 814, 4595, 11716, 998, 593, 234, К05324, К06326, 4913, 5076, 1079, 4518, 4518) ЦДНГ-3, НГДУ «Комсомольскнефть», ОАО «Сургутнефтегаз»</t>
  </si>
  <si>
    <t>Конденсатосборник КС-14, зав.№611426, рег.№ 01502 принадлежащий АО "Самотлорнефтегаз" и эксплуатируемый на опасном производственном объекте - "Площадка насосной станции (ДНС-1)" рег.№ А58-40008-0038</t>
  </si>
  <si>
    <t>пневмогидроаккумулятор зав.№0450, принадлежащий Обществу с ограниченной ответственностью "Мегионское Управление Буровых Работ"</t>
  </si>
  <si>
    <t>отстойник ОГ-200 поз.№5, зав.№9078, рег.№01473 принадлежащий АО "Самотлорнефтегаз" и эксплуатируемый на опасном производственном объекте - "Площадка насосной станции (ДНС-28)" рег.№ А58-40008-0049</t>
  </si>
  <si>
    <t>пневмогидроаккумулятор зав.№0453, принадлежащий Обществу с ограниченной ответственностью "Мегионское Управление Буровых Работ"</t>
  </si>
  <si>
    <t>РВС-5000 поз.№6, принадлежащий АО "Самотлорнефтегаз" и эксплуатируемый на опасном производственном объекте - "Площадка насосной станции (ДНС-39)" рег.№ А58-40008-0050</t>
  </si>
  <si>
    <t>отстойник ОГ-200 поз.№8, зав.№9079, рег.№01476 принадлежащий АО "Самотлорнефтегаз" и эксплуатируемый на опасном производственном объекте - "Площадка насосной станции (ДНС-28)" рег.№ А58-40008-0049</t>
  </si>
  <si>
    <t>пневмогидроаккумулятор зав.№2014, принадлежащий Обществу с ограниченной ответственностью "Мегионское Управление Буровых Работ"</t>
  </si>
  <si>
    <t>пневмогидроаккумулятор зав.№2016, принадлежащий Обществу с ограниченной ответственностью "Мегионское Управление Буровых Работ"</t>
  </si>
  <si>
    <t>РВС-5000 поз.№3, принадлежащий АО "Самотлорнефтегаз" и эксплуатируемый на опасном производственном объекте - "Площадка насосной станции (ДНС-26)" рег.№ А58-40008-0063</t>
  </si>
  <si>
    <t>пневмогидроаккумулятор зав.№0401 Б, принадлежащий Обществу с ограниченной ответственностью "Мегионское Управление Буровых Работ"</t>
  </si>
  <si>
    <t>группу насосов, принадлежащих АО "Самотлорнефтегаз" и эксплуатирующихся на опасном производственном объекте - "Пункт подготовки и сбора нефти (КСП-9)" рег.№ А58-40008-0043, Самотлорское месторождение, ЦППН-5, КСП-9</t>
  </si>
  <si>
    <t>станки-качалки (зав. №№ 4490, 4901, 4482, 319) ЦДНГ-1, НГДУ «Комсомольскнефть», ОАО «Сургутнефтегаз»</t>
  </si>
  <si>
    <t>пневмогидроаккумулятор зав.№0404, принадлежащий Обществу с ограниченной ответственностью "Мегионское Управление Буровых Работ"</t>
  </si>
  <si>
    <t>резервуар РВС-3000 № 2 (инв. № 10672575) ДНС-1 «А», КЦДНГ-3 Русскинского м/р НГДУ «Комсомольскнефть» ОАО «Сургутнефтегаз»</t>
  </si>
  <si>
    <t>пневмогидроаккумулятор зав.№0495, принадлежащий Обществу с ограниченной ответственностью "Мегионское Управление Буровых Работ"</t>
  </si>
  <si>
    <t>пневмогидроаккумулятор зав.№0497, принадлежащий Обществу с ограниченной ответственностью "Мегионское Управление Буровых Работ"</t>
  </si>
  <si>
    <t>станки-качалки (зав. №№ 1038, 0980, 1046, 994, 473) ЦДНГ-2, НГДУ «Комсомольскнефть», ОАО «Сургутнефтегаз»</t>
  </si>
  <si>
    <t>резервуар РВС-3000 № 1 (инв. № 10672575) ДНС-1 «А», КЦДНГ-3 Русскинского м/р НГДУ «Комсомольскнефть» ОАО «Сургутнефтегаз»</t>
  </si>
  <si>
    <t>резервуар РВС-10000 №10 (инв. № 10667618) ЦППН НГДУ «Комсомольскнефть» ОАО «Сургутнефтегаз»</t>
  </si>
  <si>
    <t>блок превенторов БП80-70 зав.№006, принадлежащий ООО "Пакер Сервис"</t>
  </si>
  <si>
    <t>насос, принадлежащий АО "Самотлорнефтегаз" и эксплуатирующийся на опасном производственном объекте - "Пункт подготовки и сбора нефти (КСП-6)" рег.№ А58-40008-0056, Самотлорское месторождение, ЦППН-1, КНС-12</t>
  </si>
  <si>
    <t>устьевые фонтанные арматуры и колонные головки в сборе, установленные в ЦДНГ-6, принадлежащие АО "Самотлорнефтегаз" и эксплуатирующиеся на опасном производственном объекте - "Фонд скважин Самотлорского месторождения" рег.№ А58-40008-0034, Самотлорское месторождение, ЦДНГ-6</t>
  </si>
  <si>
    <t>станки-качалки (зав. №№ 4721, 4725, 721, К10651, 545, 0143, К01039) ЦДНГ-7, НГДУ «Комсомольскнефть», ОАО «Сургутнефтегаз»</t>
  </si>
  <si>
    <t>группу насосов, принадлежащих АО "Самотлорнефтегаз" и эксплуатирующихся на опасном производственном объекте - "Пункт подготовки и сбора нефти (КСП-9)" рег.№ А58-40008-0043, Самотлорское месторождение, ЦППН-5, КНС-9</t>
  </si>
  <si>
    <t>группу насосов, принадлежащих АО "Самотлорнефтегаз" и эксплуатирующихся на опасном производственном объекте - "Пункт подготовки и сбора нефти (КСП-23)" рег.№ А58-40008-0060, Самотлорское месторождение, ЦППН-6, КСП-23</t>
  </si>
  <si>
    <t>превентор плашечный колтюбинговый ППК-80х35 зав.№01, принадлежащий ООО "Пакер Сервис"</t>
  </si>
  <si>
    <t>группу насосов, принадлежащих АО "Самотлорнефтегаз" и эксплуатирующихся на опасном производственном объекте - "Пункт подготовки и сбора нефти (КСП-23)" рег.№ А58-40008-0060, Самотлорское месторождение, ЦППН-6, ВКС-23</t>
  </si>
  <si>
    <t>насос, принадлежащий АО "Самотлорнефтегаз" и эксплуатирующийся на опасном производственном объекте - "Пункт подготовки и сбора нефти (КСП-23)" рег.№ А58-40008-0060, Самотлорское месторождение, ЦППН-6, КСП-23</t>
  </si>
  <si>
    <t>компрессорную машину, принадлежащую АО "Самотлорнефтегаз" и эксплуатирующуюся на опасном производственном объекте - "Пункт подготовки и сбора нефти (КСП-23)" рег.№ А58-40008-0060, Самотлорское месторождение, ЦППН-6, КСП-23</t>
  </si>
  <si>
    <t>насос, принадлежащий АО "Самотлорнефтегаз" и эксплуатирующийся на опасном производственном объекте - "Пункт подготовки и сбора нефти (КСП-23)" рег.№ А58-40008-0060, Самотлорское месторождение, ЦППН-6, ВКС-23</t>
  </si>
  <si>
    <t>кран-погрузчик на портале МКРС-300 П зав. № 99, рег. № 12389</t>
  </si>
  <si>
    <t>группу внутрикустовых трубопроводов, принадлежащих АО "Самотлорнефтегаз" и эксплуатирующихся на опасном производственном объекте – "Фонд скважин Самотлорского месторождения" рег.№ А58-40008-0034, Самотлорское месторождение, ЦДНГ-5</t>
  </si>
  <si>
    <t>железнодорожный поворотный кран ЕДК-2000 зав. № 40, рег. № 12387</t>
  </si>
  <si>
    <t>группу вентиляционных установок, принадлежащих АО "Самотлорнефтегаз" и эксплуатирующихся на опасном производственном объекте – "Пункт подготовки и сбора нефти(КСП-3)" рег.№ А58-40008-0040, Самотлорское месторождение, ЦППН-5, ВКС-3</t>
  </si>
  <si>
    <t>насос, принадлежащий АО "Самотлорнефтегаз" и эксплуатирующихся на опасном производственном объекте - "Пункт подготовки и сбора нефти (КСП-3)" рег.№ А58-40008-0040, Самотлорское месторождение, ЦППН-5, КСП-3</t>
  </si>
  <si>
    <t>стреловой самоходный гусеничный кран ДЭК-631А зав. № 137, рег. № 12386</t>
  </si>
  <si>
    <t>насос, принадлежащий АО "Самотлорнефтегаз" и эксплуатирующихся на опасном производственном объекте - "Пункт подготовки и сбора нефти (КСП-3)" рег.№ А58-40008-0040, Самотлорское месторождение, ЦППН-5 КНС бис</t>
  </si>
  <si>
    <t>насос, принадлежащий АО "Самотлорнефтегаз" и эксплуатирующийся на опасном производственном объекте - "Пункт подготовки и сбора нефти (КСП-3)" рег.№ А58-40008-0040, Самотлорское месторождение, ЦППН-5, КСП-3</t>
  </si>
  <si>
    <t>группу вентиляционных установок, принадлежащих АО "Самотлорнефтегаз" и эксплуатирующихся на опасном производственном объекте - "Пункт подготовки и сбора нефти (КСП-3)" рег.№ А58-40008-0040, Самотлорское месторождение, ЦППН-5, КСП-3</t>
  </si>
  <si>
    <t>группу насосов, принадлежащих АО "Самотлорнефтегаз" и эксплуатирующихся на опасном производственном объекте - "Площадка насосной станции (ДНС-27)" рег.№ А58-40008-0048, Самотлорское месторождение, ЦППН-5, КНС-27</t>
  </si>
  <si>
    <t>насос, принадлежащий АО "Самотлорнефтегаз" и эксплуатирующийся на опасном производственном объекте - "Площадка насосной станции (ДНС-27)" рег.№ А58-40008-0048, Самотлорское месторождение, ЦППН-5, ДНС-27</t>
  </si>
  <si>
    <t>промысловый трубопровод "Нефтесбор "АГЗУ КП № 4 - точка врезки № 1", рег. № 146, смонтированный на Песчаном месторождении, принадлежащий ОАО "НАК "АКИ-ОТЫР" и эксплуатирующийся на опасном производственном объекте рег. № А58-70636-0008</t>
  </si>
  <si>
    <t>промысловый трубопровод "Нефтесбор "КП № 5 - точка врезки № 8", рег. № 144, смонтированный на Песчаном месторождении, принадлежащий ОАО "НАК "АКИ-ОТЫР" и эксплуатирующийся на опасном производственном объекте рег. № А58-70636-0008</t>
  </si>
  <si>
    <t>промысловый трубопровод "Высоконапорный водовод "Точка врезки №8 - БГ КП №8", рег. № 160, смонтированный на Песчаном месторождении, принадлежащий ОАО "НАК "АКИ-ОТЫР" и эксплуатирующийся на опасном производственном объекте рег. № А58-70636-0008</t>
  </si>
  <si>
    <t>группу вентиляционных установок, принадлежащих АО "Самотлорнефтегаз" и эксплуатирующихся на опасном производственном объекте - "Площадка насосной станции (ДНС-27)" рег.№ А58-40008-0048, Самотлорское месторождение, ЦППН-5, ДНС-27</t>
  </si>
  <si>
    <t>промысловый трубопровод "Высоконапорный водовод "Точка врезки - КП №2", рег. № 111, смонтированный на Нижне-Шапшинском месторождении, принадлежащий ОАО "НАК "АКИ-ОТЫР" и эксплуатирующийся на опасном производственном объекте рег. № А58-70636-0015</t>
  </si>
  <si>
    <t>насос, принадлежащий АО "Самотлорнефтегаз" и эксплуатирующийся на опасном производственном объекте - "Площадка насосной станции (ДНС-1)" рег.№ А58-40008-0038, Самотлорское месторождение, ЦППН-2, ДНС-1</t>
  </si>
  <si>
    <t>магистральный газопровод "Муравленковского производства Ноябрьского газоперерабатывающего предприятия - магистральный газопровод "Уренгой-Челябинск", L - 72,8 км, Ду 720 мм, инв.(№00501447 – 00501448), принадлежащий АО "СибурТюменьГаз" и эксплуатирующего ООО "Запсибтрансгаз" на опасном производственном объекте № А58-40712-0003</t>
  </si>
  <si>
    <t>группу насосов, принадлежащих АО "Самотлорнефтегаз" и эксплуатирующихся на опасном производственном объекте - "Площадка подготовки и сбора нефти (КСП-6)" рег.№ А58-40008-0056, Самотлорское месторождение, ЦППН-2, КНС-12</t>
  </si>
  <si>
    <t>группу вентиляционных установок, принадлежащих АО "Самотлорнефтегаз" и эксплуатирующихся на опасном производственном объекте - "Площадка насосной станции (ДНС-19)" рег.№ А58-40008-0044, Самотлорское месторождение, ЦППН-2, ВКС-19</t>
  </si>
  <si>
    <t>группу вентиляционных установок, принадлежащих АО "Самотлорнефтегаз" и эксплуатирующихся на опасном производственном объекте - "Площадка насосной станции (ДНС-Мыхпай)" рег.№ А58-40008-0051, Самотлорское месторождение, ЦППН-2, ДНС-Мыхпай</t>
  </si>
  <si>
    <t>насос, принадлежащий АО "Самотлорнефтегаз" и эксплуатирующийся на опасном производственном объекте – "Площадка насосной станции(ДНС-28)" рег.№ А58-40008-0049, Самотлорское месторождение, ЦППН-2, КНС-28</t>
  </si>
  <si>
    <t>насос, принадлежащий АО "Самотлорнефтегаз" и эксплуатирующийся на опасном производственном объекте – «Пункт подготовки и сбора нефти(КСП-21)» рег.№ А58-40008-0045, Самотлорское месторождение, ЦППН-6, КСП-21</t>
  </si>
  <si>
    <t>отстойник ОГ-200, зав.№41363, рег.№01955 принадлежащий ОАО "ННП" и эксплуатируемый на опасном производственном объекте – УНП-1 ЦПС Хохряковского м/р, рег. № А58-40117-0005</t>
  </si>
  <si>
    <t>компрессор, принадлежащий АО "Самотлорнефтегаз" и эксплуатирующийся на опасном производственном объекте - "Площадка насосной станции (ДНС-19)" рег.№ А58-40008-0044, Самотлорское месторождение, ЦППН-2, ВКС-19</t>
  </si>
  <si>
    <t>газосепаратор С-01/1, зав.№45871, рег.№02167 принадлежащий ОАО "ННП" и эксплуатируемый на опасном производственном объекте – Компрессорная станция "Хохряковская" рег. № А58-40117-0115</t>
  </si>
  <si>
    <t>компрессор, принадлежащий АО "Самотлорнефтегаз" и эксплуатирующийся на опасном производственном объекте - "Площадка насосной станции (ДНС-19)" рег.№ А58-40008-0044, Самотлорское месторождение, ЦППН-2, ДНС-19</t>
  </si>
  <si>
    <t>теплообменник гликоля Т-01, зав.№10960/955-6/2-3, рег.№02178 принадлежащий ОАО "ННП" и эксплуатируемый на опасном производственном объекте – компрессорная станция "Хохряковская", рег. № А58-40117-0115</t>
  </si>
  <si>
    <t>абсорбер Т-201, зав.№CDT020A1, рег.№02164 принадлежащий ОАО "ННП" и эксплуатируемый на опасном производственном объекте – Компрессорная станция "Хохряковская" рег. № А58-40117-0115</t>
  </si>
  <si>
    <t>емкость водного раствора гликоля UV-121, зав.№0034, рег.№02175 принадлежащий ОАО "ННП" и эксплуатируемый на опасном производственном объекте – Компрессорная станция "Хохряковская", рег. № А58-40117-0115</t>
  </si>
  <si>
    <t>сепаратор нефтегазовый НГС-1,V-50м3 зав.№370, рег.№02076 принадлежащий ОАО "ННП" и эксплуатируемый на опасном производственном объекте – ДНС-1 Пермяковского м/р, рег. № А58-40117-0025</t>
  </si>
  <si>
    <t>газосепаратор ГС-11,V-0,8м3 зав.№76356, рег.№01933 принадлежащий ОАО "ННП" и эксплуатируемый на опасном производственном объекте – ЦПС УНП-1 Хохряковского м/р, рег. № А58-40117-0005</t>
  </si>
  <si>
    <t>конденсатосборник, зав.№34968, рег.№0193 эксплуатируемый на опасном производственном объекте-"Система промысловых трубопроводов Северо-Варьеганского м/р" рег.№ А58-40069-0063</t>
  </si>
  <si>
    <t>газосепаратор ГС-2, зав.№37920, рег.№0190 эксплуатируемый на опасном производственном объекте-"Система промысловых трубопроводов Северо-Варьеганского м/р" рег.№ А58-40069-0063</t>
  </si>
  <si>
    <t>насос, принадлежащий АО "Самотлорнефтегаз" и эксплуатирующийся на опасном производственном объекте - "Пункт подготовки и сбора нефти (ЦТП)" рег.№ А58-40008-0037, Самотлорское месторождение, ЦПСН-1, ЦТП</t>
  </si>
  <si>
    <t>группу насосов, принадлежащих АО "Самотлорнефтегаз" и эксплуатирующихся на опасном производственном объекте - "Пункт подготовки и сбора нефти (КСП-3)" рег.№ А58-40008-0040, Самотлорское месторождение, ЦППН-5, КНС3БИС</t>
  </si>
  <si>
    <t>группу насосов, принадлежащих АО "Самотлорнефтегаз" и эксплуатирующихся на опасном производственном объекте - "Пункт подготовки и сбора нефти (КСП-3)" рег.№ А58-40008-0040, Самотлорское месторождение, ЦППН-5, КСП-3</t>
  </si>
  <si>
    <t>насос, принадлежащий АО "Самотлорнефтегаз" и эксплуатирующийся на опасном производственном объекте - "Площадка насосной станции(ДНС-19)" рег.№ А58-40008-0044, Самотлорское месторождение, ЦППН-2, КНС-19</t>
  </si>
  <si>
    <t>вентиляционную установку, принадлежащую АО "Самотлорнефтегаз" и эксплуатирующийся на опасном производственном объекте - "Пункт подготовки и сбора нефти (КСП-3)" рег.№ А58-40008-0040, Самотлорское месторождение, ЦППН-5, КСП-3</t>
  </si>
  <si>
    <t>насос, принадлежащий АО "Самотлорнефтегаз" и эксплуатирующийся на опасном производственном объекте - "Пункт подготовки и сбора нефти (КСП-16)" рег.№ А58-40008-0059, Самотлорское месторождение, ЦППН-4,ВКС-16</t>
  </si>
  <si>
    <t>насос, принадлежащий АО "Самотлорнефтегаз" и эксплуатирующийся на опасном производственном объекте - "Пункт подготовки и сбора нефти (КСП-16)" рег.№ А58-40008-0059, Самотлорское месторождение, ЦППН-4, КНС-16</t>
  </si>
  <si>
    <t>насос, принадлежащий АО "Самотлорнефтегаз" и эксплуатирующийся на опасном производственном объекте - "Пункт подготовки и сбора нефти (КСП-16)" рег.№ А58-40008-0059, Самотлорское месторождение, ЦППН-4, КСП-16</t>
  </si>
  <si>
    <t>газосепаратор ГС-3, зав.№37625, рег.№0194 эксплуатируемый на опасном производственном объекте-"Система промысловых трубопроводов Северо-Варьеганского м/р" рег.№ А58-40069-0063</t>
  </si>
  <si>
    <t>газосепаратор ГС-1, зав.№42339, рег.№0109 эксплуатируемый на опасном производственном объекте-"ДНС-2 Северо-Варьеганского м/р" рег.№ А58-40069-0061 ЦППНГ и ППД УНП-3</t>
  </si>
  <si>
    <t>cепаратор СА-2, зав.№553, рег.№0211 принадлежащий ОАО "Варьеганнефтегаз" и эксплуатируемый на опасном производственном объекте-"ЦПС Северо-Варьеганского м/р" рег.№ А58-40069-0060 ЦППНГ и ППД, УНП-3</t>
  </si>
  <si>
    <t>конденсатосборник, зав.№311449,рег.№0192 эксплуатируемый на опасном производственном объекте-"Система промысловых трубопроводов Северо-Варьеганского м/р" рег.№ А58-40069-0063</t>
  </si>
  <si>
    <t>конденсатосборник, зав.№7868, рег.№0189 эксплуатируемый на опасном производственном объекте-"Система промысловых трубопроводов Северо-Варьеганского м/р", рег.№ А58-40069-0063</t>
  </si>
  <si>
    <t>газосепаратор ГС-1, зав.№52075, рег.№0187 принадлежащий ОАО "Варьеганнефтегаз" и эксплуатируемый на опасном производственном объекте-"ДНС-3 Северо-Варьеганского м/р" рег.№ А58-40069-0062 ЦППНГ и ППД, УНП-3</t>
  </si>
  <si>
    <t>сепаратор С-2/2, зав.№45938, рег.№1069 эксплуатируемый на опасном производственном объекте- "ДНС Северо-Хохряковского м/р" рег.№ А58-40069-0024 ЦППНГ и ППД УНП-2</t>
  </si>
  <si>
    <t>сепаратор С-2/1, зав.№45984, рег.№1071 эксплуатируемый на опасном производственном объекте- "ДНС Северо-Хохряковского м/р" рег.№ А58-40069-0024 ЦППНГ и ППД УНП-2</t>
  </si>
  <si>
    <t>предохранительные клапана, принадлежащие АО "Самотлорнефтегаз" и эксплуатирующиеся на опасном производственном объекте - "Площадка насосной станции (ДНС-1)" рег.№ А58-40008-0038, Самотлорское месторождение, ЦППН-2, ДНС-1</t>
  </si>
  <si>
    <t>отстойник О-3, зав.№38841 и эксплуатируемый на опасном производственном объекте-"ДНС Верхнеколик-Еганского м/р" рег.№ А58-40069-0033 ЦППНГ и ППД УНП-2</t>
  </si>
  <si>
    <t>мостовой электрический однобалочный подвесной кран зав. № 315790, рег. № 051 и крановый путь, принадлежащие ОАО "Самотлорнефтегаз" и эксплуатирующиеся в ЦППН-3, ДНС-39, НПВ № 1-4</t>
  </si>
  <si>
    <t>мостовой электрический однобалочный подвесной кран зав. № 315793, рег. № 011, принадлежащий ОАО "Самотлорнефтегаз" и эксплуатирующийся в ЦППН-1, КСП-6, НПВ № 1</t>
  </si>
  <si>
    <t>мостовой электрический однобалочный подвесной кран зав. № 315797, рег. № 010, принадлежащий ОАО "Самотлорнефтегаз" и эксплуатирующийся в ЦППН-1, КСП-6, НПВ № 2</t>
  </si>
  <si>
    <t>электрическая таль ТЭ320-51132 зав. № 50351, рег. № 0089 и монорельсовый путь, принадлежащие ОАО "Самотлорнефтегаз" и эксплуатирующиеся на объекте ЦППН-4, КСП-16, слесарная мастерская</t>
  </si>
  <si>
    <t>Газопровод наружный стальной подземный высокого давления, от точки врезки до ГРП (ГРПБ-№7) г.п. Белый Яр, принадлежащий МУП "Территориально объединенное управление тепловодоснабжения и водоотведения № 1" МО Сургутский район</t>
  </si>
  <si>
    <t>Газопровод наружный стальной подземный среднего давления, от точки врезки АГРС до ГРП котельной №1, участок №25, п. Ульт-Ягун, принадлежащий МУП "Территориально объединенное управление тепловодоснабжения и водоотведения № 1" МО Сургутский район</t>
  </si>
  <si>
    <t>Газопровод наружный стальной надземный с подземным участком низкого давления, от ГРП (2 линии редуцирования ГРПБ№7) до потребителей г.п. Белый Яр, принадлежащий МУП "Территориально объединенное управление тепловодоснабжения и водоотведения № 1" МО Сургутский район</t>
  </si>
  <si>
    <t>Внутренний газопровод котельной №2 с.п. Солнечный, принадлежащий МУП "Территориально объединенное управление тепловодоснабжения и водоотведения № 1" МО Сургутский район</t>
  </si>
  <si>
    <t>сепаратор НГС-100, поз.№2 зав.№411003 и эксплуатируемый на опасном производственном объекте- "ДНС Северо-Хохряковского м/р" рег.№ А58-40069-0024 ЦППНГ и ППД УНП-2</t>
  </si>
  <si>
    <t>Газорегуляторный пункт котельной №2 с.п. Солнечный, принадлежащий МУП "Территориально объединенное управление тепловодоснабжения и водоотведения № 1" МО Сургутский район</t>
  </si>
  <si>
    <t>Наружный надземный газопровод №2 с.п. Солнечный, принадлежащий МУП "Территориально объединенное управление тепловодоснабжения и водоотведения № 1" МО Сургутский район</t>
  </si>
  <si>
    <t>технологические трубопроводы, смонтированные на Варьеганском месторождении, Куст 64, принадлежащие ОАО "Варьеганнефть" и эксплуатирующиеся на опасном производственном объекте рег. № А58-40066-0001</t>
  </si>
  <si>
    <t>Внутренний газопровод котельной №1 с.п. Солнечный, принадлежащий МУП "Территориально объединенное управление тепловодоснабжения и водоотведения № 1" МО Сургутский район</t>
  </si>
  <si>
    <t>участок водовод высокого давления рег. № 13В "От уз. в р-не куста 14 – точка врезки куста 34 (з.217-з.150)",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</si>
  <si>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Газорегуляторный пункт котельной №1 с.п. Солнечный, принадлежащий МУП "Территориально объединенное управление тепловодоснабжения и водоотведения № 1" МО Сургутский район</t>
  </si>
  <si>
    <t>участок водовод высокого давления рег. № 13В "Точка врезки куста 83 (з.207 до БГ)",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</si>
  <si>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Наружный надземный газопровод котельной №1 с.п. Солнечный, принадлежащий МУП "Территориально объединенное управление тепловодоснабжения и водоотведения № 1" МО Сургутский район</t>
  </si>
  <si>
    <t>участок водовод высокого давления рег. № 13В "Точка врезки куста 344 (з.204-з.208)",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</si>
  <si>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Наружный надземный газопровод котельной №3 с.п. Солнечный, принадлежащий МУП "Территориально объединенное управление тепловодоснабжения и водоотведения № 1" МО Сургутский район</t>
  </si>
  <si>
    <t>Газорегуляторный пункт котельной №3 с.п. Солнечный, принадлежащий МУП "Территориально объединенное управление тепловодоснабжения и водоотведения № 1" МО Сургутский район</t>
  </si>
  <si>
    <t>Внутренний газопровод котельной №3 с.п. Солнечный, принадлежащий МУП "Территориально объединенное управление тепловодоснабжения и водоотведения № 1" МО Сургутский район</t>
  </si>
  <si>
    <t>котел ПТВМ-30М ст. № 2, котельной № 2, рег. № 6239 - НЮ, зав. № 2426 принадлежащий ОАО "Югансктранстеплосервис"</t>
  </si>
  <si>
    <t>паровой ППУ - 1600/100 зав. №1518 per. №1320-НЮ</t>
  </si>
  <si>
    <t>участок водовод высокого давления рег. № 13В "Точка врезки куста 239 (з.220-з.225)",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</si>
  <si>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13В "КНС-2 – куст 13 (з.203-з.202)",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</si>
  <si>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11В "Точка врезки куста 53 (з.267-з.264)",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</si>
  <si>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11В "Точка врезки куста 249 (з.271-з.269)",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</si>
  <si>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11В "Куст 2 – куст 249 (з.121-з.271)",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</si>
  <si>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водовод высокого давления рег. № 9В "Куст 52 –куст 51 (з.103-з.107)",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</si>
  <si>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станки-качалки Варьеганского м/р ОАО "Варьеганнефть" (ОПО: "Фонд скважин Варьеганского месторождения", рег. № А58-40066-0001)</t>
  </si>
  <si>
    <t>участок нефтесборного трубопровода рег. № НС144 "Куст 17 – точка врезки (з.348, 349)",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</si>
  <si>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НС15 "Куст 83 – точка врезки (з.22, 18)",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</si>
  <si>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НС62 "Куст 76 – точка врезки куста 209",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</si>
  <si>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НС43 "Куст 57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</si>
  <si>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НС112 "Куст 328 – точка врезки", принадлежащй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</si>
  <si>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НС200 "Куст 341 – точка врезки (задвижка №99)",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</si>
  <si>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НС164 "Куст 10 – точка врезки (з.214, 215)",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</si>
  <si>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НС119 "Куст 71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</si>
  <si>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НС108 "Куст 337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</si>
  <si>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90 "ДНС-7 – ДНС-2",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</si>
  <si>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НС42 "Куст 74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</si>
  <si>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НС160 "Куст 98 – точка врезки (з.145, 146)",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</si>
  <si>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НС23 "Куст 35 – точка врезки куста 34 (з.53)",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</si>
  <si>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НС10 "Куст 282 – точка врезки (з.360)",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</si>
  <si>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газопровод рег. № 240 "Газопровод (1 нитка) ДНС-6 – ВГПЗ(ДНС-6-з.№69)", принадлежащее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</si>
  <si>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НС122 "Куст 80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</si>
  <si>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НС19 "Куст 201 – точка врезки (з.376, 373)",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</si>
  <si>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НС203 "Куст 54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</si>
  <si>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НС50 "Куст 59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</si>
  <si>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НС82 "Куст 47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</si>
  <si>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НС5 "Куст 27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</si>
  <si>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НС116 "Куст 79 – точка врезки (з.18)",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</si>
  <si>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НС53 "Куст 315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</si>
  <si>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НС51 "Куст 229 – точка врезки",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</si>
  <si>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НС149 "Куст 100 – точка врезки (з.327, 326)",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</si>
  <si>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НС140 "Куст 53 – точка врезки (з.77, 80)",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</si>
  <si>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НС102 "Точка врезки куста 82 – точка врезки (з.121)",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</si>
  <si>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участок нефтесборного трубопровода рег. № НС16 "Куст 31 – точка врезки (з.26, 25)", принадлежащий ОАО "Варьеганнефть" и находящееся на опасном производственном объекте – "Система промысловых (межпромысловых) трубопроводов Варьеганского месторождения", рег. № А58-40066-0005</t>
  </si>
  <si>
    <t>группу технологических трубопроводов, смонтированных на ЦППН Варьеганского месторождения, принадлежащих ОАО "Варьеганнефть" и эксплуатирующихся на опасном производственном объекте рег. № А58-40066-0009</t>
  </si>
  <si>
    <t>группу технологических трубопроводов, смонтированных на ДНС-9 Варьеганского месторождения, принадлежащих ОАО "Варьеганнефть" и эксплуатирующихся на опасном производственном объекте рег. № А58-40066-0007</t>
  </si>
  <si>
    <t>группу технологических трубопроводов, смонтированных на УПСВ Западно-Варьеганского месторождения, принадлежащих ОАО "Варьеганнефть" и эксплуатирующихся на опасном производственном объекте рег. № А58-40066-0034</t>
  </si>
  <si>
    <t>технологические трубопроводы, смонтированные на Варьеганском месторождении, Куст 59,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</si>
  <si>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71, принадлежащие ОАО "Варьеганнефть" и эксплуатирующиеся на опасном производственном объекте рег. № А58-40066-0001</t>
  </si>
  <si>
    <t>сосуд (емкость измерительная) АГЗУ зав.№47, принадлежащий ООО "КанБайкал"</t>
  </si>
  <si>
    <t>кран автомобильный КС-35714, зав. № 1736, per. № 11664</t>
  </si>
  <si>
    <t>кислородопровод от цистерны транспортной для жидкого кислорода ЦТК-1,6/0,25-I, зав. №8506249, до рампы наполнительной кислородной 2х5, зав. №1001, г. Сургут, ул. Базовая, д. 34, принадлежащая ООО "Валлис"</t>
  </si>
  <si>
    <t>цистерна транспортная для жидкого кислорода ЦТК-1,6/0,25-1, зав. №8506249, установленная по адресу г. Сургут, ул. Базовая, д. 34, принадлежащая ООО "Валлис"</t>
  </si>
  <si>
    <t>рампу наполнительную кислородную 2х5, зав. №1001, г. Сургут, ул. Базовая, д. 34 ООО "Валлис"</t>
  </si>
  <si>
    <t>промысловые трубопроводы "Водовод нагнетательный БГ-СКВАЖИНА 1227,1214,1232 (куст скважин №93)", "Водовод нагнетательный БГ-СКВАЖИНА 1227,1214,1232 (ВРГ к.93)" ЦДНГ №1 Западно-Сургутского месторождения, принадлежащие НГДУ "Сургутнефть" ОАО "Сургутнефтегаз"</t>
  </si>
  <si>
    <t>Промысловый трубопровод "Нефтегазопровод к.т.вр.скв.162-ЗУ-5 (куст скважин №.ЗУ-5а (скв.162р))" ЦДНГ №1 Западно-Сургутского месторождения, принадлежащий НГДУ "Сургутнефть" ОАО "Сургутнефтегаз"</t>
  </si>
  <si>
    <t>Промысловые трубопроводы "Водовод высоконапорный КНС-т.вр.к.104б (ВРГ КНС-1А-УП к.104б)", "Водовод высоконапорный т.вр.-БГ-к.103,104 (УП к.104б-т.вр.к.103, т.вр.к.103-УП к.103)" ЦДНГ №1 Западно-Сургутского месторождения, принадлежащий НГДУ "Сургутнефть" ОАО "Сургутнефтегаз"</t>
  </si>
  <si>
    <t>Промысловый трубопровод "Водовод высоконапорный КНС-т.вр.КНС 2-к.115 (ВРГ КНС-2 - УП к.113)" ЦДНГ №1 Западно-Сургутского месторождения, принадлежащий НГДУ "Сургутнефть" ОАО "Сургутнефтегаз"</t>
  </si>
  <si>
    <t>Промысловый трубопровод "Водовод нагнетательный БГ - скважина к.113 (УП к.113 - ВРГ к.113)" ЦДНГ №1 Западно-Сургутского месторождения, принадлежащий НГДУ "Сургутнефть" ОАО "Сургутнефтегаз"</t>
  </si>
  <si>
    <t>Промысловый трубопровод "Водовод высоконапорный т.вр.-БГ к.112 (УП к.97 - ВРГ к.112)" ЦДНГ №1 Западно-Сургутского месторождения, принадлежащий НГДУ "Сургутнефть" ОАО "Сургутнефтегаз"</t>
  </si>
  <si>
    <t>фонтанные и нагнетательные арматуры типа АФК1-65-210, АФК1-65-14, АФК1-65х21, АФК1Э-65-140, АФК1Э-65-21 ХЛ-К1, АФК3-65-210, АФК-65-140, АФК-65-210, 3х2.1/2”-210, 3-3-2,5*-210, АНК1-65х21ХЛ, АНК-65-21ХЛ, зав.№: 1325 328 1764 4411 70061 70257 1860 70264 70265 70275 3848 166 70297 294 821 1212 70741 70742 70876 70877 70886 4540 4544 4520 70890 856 9623 2316 70855 70998 7010В 856 7012В 7013В 953 709В 70224 770 1789 70238 70240 70254 70255 2480 70849 2496 3755 5431 2127 3000 3100 3111 70197 256 3129 3740 7467 3450 481 4819 4912 1429 9495 3355 9140 7444 9911 79078 1690 70219 70220 70221 1353 70718 70720 70836 70838 70844 70845 70847 70853 2457 70003 174 70174 70175 721 70187 70188 5614 70190 3456 4412 70204 70717 70812 8480 70824 70825 3566 9743 9075 289 7836 1123 3451 9943 1830 1361 7180 2282 4644 1443 382 1421 3210 2746 4707 332 1447 70808 2907 587 5413 6586 70827 9842 70829 710 711 70012 7136 2755 350 7139 7140 70154 70168 7169 70170 7183 70184 70710 7711 7810 71257 71258 1987 70131 7132 2062 70134 7135 70165 1237 70002 70130 70160 70161 70162 70163 71287 71259 71260 71288 71289 71291 71261 4563 71290 1362 1527 71295 738 2463 8756 1966 2138 71298 71299 70153 70172 2662 71246 71254  ЦДНГ-7, принадлежащие НГДУ "Сургутнефть" ОАО "Сургутнефтегаз"</t>
  </si>
  <si>
    <t>Промысловый трубопровод "Водовод высоконапорный т.вр.- БГ к.613-т. (Уз п.к.ВЗ-1-т.вр.к.616 (пр))" ЦДНГ №2 Восточно-Елового месторождения, принадлежащий НГДУ "Сургутнефть" ОАО "Сургутнефтегаз"</t>
  </si>
  <si>
    <t>промысловый трубопровод "Нефтегазопровод к.-т.вр.к.228 (к.228 – т.вр.к.228)" ЦДНГ №1 Западно-Сургутского месторождения, принадлежащий НГДУ "Сургутнефть" ОАО "Сургутнефтегаз"</t>
  </si>
  <si>
    <t>Промысловый трубопровод "Нефтегазопровод к.-т.вр.к.600-к.613-к. (к.613-т.вр.)" ЦДНГ №2 Восточно-Елового месторождения, принадлежащий НГДУ "Сургутнефть" ОАО "Сургутнефтегаз"</t>
  </si>
  <si>
    <t>промысловый трубопровод "Водовод нагнетательный БГ - скважина к.106 (УП к.112-ВРГ к.106)" ЦДНГ №1 Западно-Сургутского месторождения, принадлежащий НГДУ "Сургутнефть" ОАО "Сургутнефтегаз"</t>
  </si>
  <si>
    <t>промысловый трубопровод "Водовод высоконапорный т.вр.-БГ к.97-УП к.97 (УП к.97 - ВРГ к.97)" ЦДНГ №1 Западно-Сургутского месторождения, принадлежащий НГДУ "Сургутнефть" ОАО "Сургутнефтегаз"</t>
  </si>
  <si>
    <t>Промысловый трубопровод "Нефтегазопровод ДНС1-ТП (УП-9 ДНС-1А-УП ДНС-2А)" ЦДНГ №1 Западно-Сургутского месторождения, принадлежащий НГДУ "Сургутнефть" ОАО "Сургутнефтегаз"</t>
  </si>
  <si>
    <t>промысловый трубопровод "Трубопровод выкидной к.112 (ВРГ к.12)" ЦДНГ №1 Западно-Сургутского месторождения, принадлежащий НГДУ "Сургутнефть" ОАО "Сургутнефтегаз"</t>
  </si>
  <si>
    <t>промысловый трубопровод "Трубопровод выкидной к.18 (куст скважин №117(од.скв.214)" ЦДНГ №1 Западно-Сургутского месторождения, принадлежащий НГДУ "Сургутнефть" ОАО "Сургутнефтегаз"</t>
  </si>
  <si>
    <t>АФК1-65х14, АФК1Э-65-140, АФК-65-140, АНК-65-21 ХЛ, АФК-65-210, АФЗК-65-140, зав.№: 901013 60562 1925 60342 60487 60488 1152 60504 60516 60518 60519 6520 6529 6530 60962 6973 6974 6975 6976 6371 6374 6390 6471 799 6394 6411 6412 6512 1452 6918 6919 6939 6940 6941 6391 6410 6524 6527 6528 6531 6533 6535 6538 776 5047 60353 6476 6311 6900 6384 6440 10032 6993 1021 90630 4337 5154 7489 3764 3784 6991 90569 6536 90572 3761 3275  ЦДНГ-9 принадлежащие НГДУ "Сургутнефть" ОАО "Сургутнефтегаз"</t>
  </si>
  <si>
    <t>промысловый трубопровод "Нефтегазопровод к.-т.вр. ЗУ-5 (ЗУ-5 - т.вр.ЗУ-5)" ЦДНГ №1 Западно-Сургутского месторождения, принадлежащий НГДУ "Сургутнефть" ОАО "Сургутнефтегаз"</t>
  </si>
  <si>
    <t>промысловый трубопровод "Трубопровод выкидной к.88БИС (к.88б - т.вр. к.88б)" ЦДНГ №1 Западно-Сургутского месторождения, принадлежащий НГДУ "Сургутнефть" ОАО "Сургутнефтегаз"</t>
  </si>
  <si>
    <t>АФК1-65х14, АФК1Э-65-140, АФК-65-140, АНК-65-21 ХЛ, АФК-65-210, АФЗК-65-140, зав.№: 127 83035 1718 8253 3773 8355 8246 8155 83032 83700 83004 1877 83703 83003 196 45687 2445 6369 6386 6387 6388 6389 5057 6407 6409 60426  ЦДНГ-8 принадлежащие НГДУ "Сургутнефть" ОАО "Сургутнефтегаз"</t>
  </si>
  <si>
    <t>промысловые трубопроводы "Трубопровод выкидной к.160 (куст скважин №160)", "Трубопровод выкидной к.160 (ВРГ к.160)" ЦДНГ №1 Западно-Сургутского месторождения, принадлежащие НГДУ "Сургутнефть" ОАО "Сургутнефтегаз"</t>
  </si>
  <si>
    <t>промысловый трубопровод "Нефтегазопровод к.-т.вр.ЗУ-5 (т.вр.к.108 - УП скв.251)" ЦДНГ №1 Западно-Сургутского месторождения, принадлежащий НГДУ "Сургутнефть" ОАО "Сургутнефтегаз"</t>
  </si>
  <si>
    <t>фонтанные и нагнетательные арматуры типа АФК1-65-210, АФК1-65-14, АФК1-65х21, АФК1Э-65-140, АФК1Э-65-21 ХЛ-К1, АФК3-65-210, АФК-65-140, АФК-65-210, 3х2.1/2”-210, 3-3-2,5*-210, АНК1-65х21ХЛ, АНК-65 21ХЛ, зав.№:7013 70014 831 70019 70020 88876 2261 3398 70212 2334 70215 70216 1399 70714 70832 70833 4552 70842 70843 70031 70033 70034 70230 2319 683 70726 7851 70852 1572 25416 1786 65449 252 1023 1146 1271 1731 907 833 617 508 810 255 417 502 1371 516 198 1441 1543 1428 376 108 1226 1593 70062 70155 544 70159 71195 71247 7316 397 7488 70494 70495 7496 70865 71774 71175 334 71197 70497 71202 71203 71204 71206 65 71375 2114 70050 71178 71179 71198 71207 1873 71211 71251 70010 72 73 70052 75 76 79 70011 70012 70014 70015 70016 70017 71 8245 753 70070 772 77 70008 719 70020 721 70022 70026 2281 729 732 70033 1424 725 70030 70031 735 736 70037 741 70082 70085 786 70058 1425 1662 7109 70040 230 70043 759 1148 1545 118 71343 71344 71347 71339 1620 1774 71346 71413 71414 71426 70158 71353 71354 71362 71363 71416 71448 1611 71355 116 1215 59882 2827 24675 1929 254 1800 621 1995 531 71424 71427 71428 71367 71370 71376 71351 71352 71361 71415 71434 71341 117 71425 71336 71337 71338 3201  ЦДНГ-7 принадлежащие НГДУ "Сургутнефть" ОАО "Сургутнефтегаз"</t>
  </si>
  <si>
    <t>промысловый трубопровод "Водовод высоконапорный Т.ВР.-БГ БГ-1 (ВРГ-2 (скв.58,29))" ЦДНГ №1 Западно-Сургутского месторождения, принадлежащий НГДУ "Сургутнефть" ОАО "Сургутнефтегаз"</t>
  </si>
  <si>
    <t>Промысловый трубопровод "Нефтепровод ДНС1-ТП (УП17 - УГО ДНС-1А)" ЦДНГ №1 Западно-Сургутского месторождения, принадлежащий НГДУ "Сургутнефть" ОАО "Сургутнефтегаз"</t>
  </si>
  <si>
    <t>промысловый трубопровод "Нефтегазопровод к.-т.вр.ЗУ-5 (к.107б – УП скв.251)" ЦДНГ №1 Западно-Сургутского месторождения, принадлежащий НГДУ "Сургутнефть" ОАО "Сургутнефтегаз"</t>
  </si>
  <si>
    <t>Промысловый трубопровод "Нефтегазопровод к.-т.вр.к.115,120-к.89 (к.120 - УП к.120)" ЦДНГ №1 Западно-Сургутского месторождения, принадлежащий НГДУ "Сургутнефть" ОАО "Сургутнефтегаз"</t>
  </si>
  <si>
    <t>промысловый трубопровод "Нефтегазопровод к.-т.вр.к.172,98,169 (к.169 - УП к.169)" ЦДНГ №1 Западно-Сургутского месторождения, принадлежащий НГДУ "Сургутнефть" ОАО "Сургутнефтегаз"</t>
  </si>
  <si>
    <t>Промысловый трубопровод "Нефтегазопровод к.-т.вр.к.89-ДНС-1 (к.151 - УП к.151)" ЦДНГ №1 Западно-Сургутского месторождения, принадлежащий НГДУ "Сургутнефть" ОАО "Сургутнефтегаз"</t>
  </si>
  <si>
    <t>промысловый трубопровод "Нефтегазопровод к.-т.вр.к.117,90,114,104,99-ДНС-1 (т.вр.к.117 – т.вр. УП к.117)" ЦДНГ №1 Западно-Сургутского месторождения, принадлежащий НГДУ "Сургутнефть" ОАО "Сургутнефтегаз"</t>
  </si>
  <si>
    <t>Промысловый трубопровод "Нефтегазопровод к.-т.вр.к.220 (к.220 - УП к.152)" ЦДНГ №1 Западно-Сургутского месторождения, принадлежащий НГДУ "Сургутнефть" ОАО "Сургутнефтегаз"</t>
  </si>
  <si>
    <t>промысловые трубопроводы "Нефтегазопровод к.т.вр.к.88-ДНС-1 (куст скважин №88)", "Нефтегазопровод к.т.вр.к.88-ДНС-1 (ВРГ к.88)" ЦДНГ №1 Западно-Сургутского месторождения, принадлежащий НГДУ "Сургутнефть" ОАО "Сургутнефтегаз"</t>
  </si>
  <si>
    <t>станки - качалки зав. №№ 9/2793, 20968, 21554, 21555, 20931, 20919, 9/2786, 1111, 9/2807, 9/2788, 9/2784, 9/2802, 8081, 2043, 21573, 1063/1, 658, 12986, 9/3279, 35743, 18317, 16720, 9/4329, 2901, 28904, 9/3302, 499, бн19, 9/4356, 28353, 33241, 9/4067, 22867, 714, 9/7235, 440, 9/387, 5681, 9/7331, 10621, 9/754, 9/7273, 1375, 17994, 9/11, 9/7236, 9/7182, 9/7262, 34695, 9/409, 9/415, 9/84, 9/4007, 5734, 24520, 9/8, 25605, 2893, 3937, 1726, 4641, 10313, 2012, 9/3248, 25001, 531, 356, 1689, 1791, 2083, 1624, 447 ЦДНГ-1 НГДУ "Быстринскнефть" ОАО "Сургутнефтегаз"</t>
  </si>
  <si>
    <t>станки - качалки зав. №№ 22648, 9853, 23513, 812, 23770, 751, 24024, 2180, 23459, 33647, 23465, 752, 11219, 9/6935, 9/4286, 24810, 9/7579, 29060, 28600, 9/3232, 9/7233, 11508, 09215, 13856, 422, 896, 9/7588, 1834, 860, 364, 480, 481, 2533, 512, 367, 944, 465, 916, 958, 1802, 9/2928, 1014, 9/4148, 9/2818, 9/7591, 9/6581, 696, 816, 903, 1006, 13992, 628 ЦДНГ-2 НГДУ "Быстринскнефть" ОАО "Сургутнефтегаз"</t>
  </si>
  <si>
    <t>Промысловый трубопровод "Трубопровод выкидной к.121 (куст скважин №121)" ЦДНГ №1 Западно-Сургутского месторождения, принадлежащий НГДУ "Сургутнефть" ОАО "Сургутнефтегаз"</t>
  </si>
  <si>
    <t>станки - качалки зав. №№ 8421, 30844, 12743, 25891, 19364, 26981, 19162, 26258, 9/3965, 4790, 13917, 9/7993, 9/7400, 7619, 795, 777, 725, 9/756, 0037, 11198, 11220, 12287, 9/772, 10915, 1132, 971, 13954, 080194, 13954, 13056, 3009, 1828, 22948, 1120, 1106, 19398, 25877, 9/2894, 7987, 12381, 820, 9/6029, 13924 ЦДНГ-3 НГДУ "Быстринскнефть" ОАО "Сургутнефтегаз"</t>
  </si>
  <si>
    <t>станки - качалки зав. №№ 12368, 9/7256 ЦДНГ-5 НГДУ "Быстринскнефть" ОАО "Сургутнефтегаз"</t>
  </si>
  <si>
    <t>Промысловые трубопроводы "Трубопровод выкидной к.162 (куст скважин №162)", "Трубопровод выкидной к.162 (ВРГ к.162)" ЦДНГ №1 Западно-Сургутского месторождения, принадлежащие НГДУ "Сургутнефть" ОАО "Сургутнефтегаз"</t>
  </si>
  <si>
    <t>газосепаратор Г-1, зав.№45534, рег.№213, установленный на ДНС-1 ЦДНГ №5, НГДУ "Быстринскнефть" ОАО "Сургутнефтегаз"</t>
  </si>
  <si>
    <t>паровой котёл для установки ППУА-1600/100, зав. № 2746, рег. № 7058</t>
  </si>
  <si>
    <t>газосепаратор ГС-2, зав.№7491, рег.№8871, установленный на БПО Вачимского м/р, котельная №12, НГДУ "Быстринскнефть" ОАО "Сургутнефтегаз"</t>
  </si>
  <si>
    <t>кран автомобильный КС-35714-2, зав. № 064, рег. № 10051НВ на шасси Урал-5557-10, гос. № О 095 МУ/86</t>
  </si>
  <si>
    <t>автоматизированную групповую замерную установку АГЗУ "Спутник" АМ 40-10-400, зав. №4522 ЦДНГ №2 куст 134 НГДУ "Быстринскнефть" ОАО "Сургутнефтегаз"</t>
  </si>
  <si>
    <t>промысловый трубопровод "Водовод высоконапорный к.11 - к.39" ЦДНГ №4 Солкинского месторождения НГДУ "Быстринскнефть" ОАО "Сургутнефтегаз"</t>
  </si>
  <si>
    <t>автоматизированную групповую замерную установку АГЗУ "Спутник" АМ 40-8-400, зав. №5119 ЦДНГ №2 куст 276 НГДУ "Быстринскнефть" ОАО "Сургутнефтегаз"</t>
  </si>
  <si>
    <t>промысловый трубопровод "Водовод высоконапорный к.16 - к.42" ЦДНГ №4 Солкинского месторождения НГДУ "Быстринскнефть" ОАО "Сургутнефтегаз"</t>
  </si>
  <si>
    <t>техническое устройство в части оценки технического состояния и определения возможности продления срока безопасной эксплуатации противовыбросового оборудования, эксплуатирующего на объектах ООО «Обьнефтеремонт»</t>
  </si>
  <si>
    <t>автоматизированную групповую замерную установку АГЗУ "Спутник" АМ 40-8-400, зав. №1777 ЦДНГ №3 куст 324 НГДУ "Быстринскнефть" ОАО "Сургутнефтегаз"</t>
  </si>
  <si>
    <t>промысловый трубопровод "Водовод высоконапорный к.19 - к.24" ЦДНГ №4 Солкинского месторождения НГДУ "Быстринскнефть" ОАО "Сургутнефтегаз"</t>
  </si>
  <si>
    <t>автоматизированную групповую замерную установку АГЗУ "Спутник" АМ 40-14-400, зав. №8134 ЦДНГ №3 куст 148 НГДУ "Быстринскнефть" ОАО "Сургутнефтегаз"</t>
  </si>
  <si>
    <t>промысловый трубопровод "Водовод высоконапорный к.40 - к.11" ЦДНГ №4 Солкинского месторождения НГДУ "Быстринскнефть" ОАО "Сургутнефтегаз"</t>
  </si>
  <si>
    <t>автоматизированную групповую замерную установку АГЗУ "Спутник" АМ 40-8-400, зав. №6340 ЦДНГ №3 куст 127 НГДУ "Быстринскнефть" ОАО "Сургутнефтегаз"</t>
  </si>
  <si>
    <t>промысловый трубопровод "Водовод высоконапорный КНС-26 - т.вр.к.3" ЦДНГ №4 Солкинского месторождения НГДУ "Быстринскнефть" ОАО "Сургутнефтегаз"</t>
  </si>
  <si>
    <t>установку тросовую ЛСГ-40-4320 зав. № 003, на шасси автомобиля «Урал-4320-1922-30» зав. № 0246550, гос. № Н662МА/86, принадлежащий ООО « Лифт Ойл – Север »</t>
  </si>
  <si>
    <t>промысловый трубопровод "Водовод высоконапорный т.вр.-к.18" ЦДНГ №4 Солкинского месторождения НГДУ "Быстринскнефть"ОАО "Сургутнефтегаз"</t>
  </si>
  <si>
    <t>промысловый трубопровод "Водовод высоконапорный т.вр.-к.35" ЦДНГ №4 Солкинского месторождения НГДУ "Быстринскнефть" ОАО "Сургутнефтегаз"</t>
  </si>
  <si>
    <t>автоматизированную групповую замерную установку АГЗУ "Спутник" АМ 40-8-400, зав. №6083 ПРЦЭО НГДУ "Быстринскнефть" ОАО "Сургутнефтегаз"</t>
  </si>
  <si>
    <t>промысловый трубопровод "Водовод высоконапорный т.вр.-к.40" ЦДНГ №4 Солкинского месторождения НГДУ "Быстринскнефть" ОАО "Сургутнефтегаз"</t>
  </si>
  <si>
    <t>автоматизированную групповую замерную установку АГЗУ "Спутник" АМ 40-8-400, зав. №6410 ПРЦЭО НГДУ "Быстринскнефть" ОАО "Сургутнефтегаз"</t>
  </si>
  <si>
    <t>установку тросовую ЛСГ-40-4320 зав. № 012, на шасси автомобиля «Урал-4320-1912-30» зав. № 442243, гос. № А973РО/86, принадлежащий ООО «Лифт Ойл–Север»</t>
  </si>
  <si>
    <t>автоматизированную групповую замерную установку АГЗУ "Спутник" АМ 40-8-400, зав. №3308 ПРЦЭО НГДУ "Быстринскнефть" ОАО "Сургутнефтегаз"</t>
  </si>
  <si>
    <t>автоматизированную групповую замерную установку АГЗУ "Спутник" АМ 40-8-400, зав. №5260 ПРЦЭО НГДУ "Быстринскнефть" ОАО "Сургутнефтегаз"</t>
  </si>
  <si>
    <t>газосепаратор V-8 м3, зав. № 81573, рег. № 01902 принадлежащий ООО "Санаторий "Нефтяник Самотлора", г. Нижневартовск</t>
  </si>
  <si>
    <t>промысловый трубопровод "Водовод высоконапорный т.вр.-к.44" ЦДНГ №4 Солкинского месторождения НГДУ "Быстринскнефть" ОАО "Сургутнефтегаз"</t>
  </si>
  <si>
    <t>автоматизированную групповую замерную установку АГЗУ "Спутник" АМ 40-8-400, зав. №5333 ЦДНГ №4 куст 34 НГДУ "Быстринскнефть" ОАО "Сургутнефтегаз"</t>
  </si>
  <si>
    <t>промысловый трубопровод "Водовод высоконапорный т.вр.-к.74" ЦДНГ №4 Солкинского месторождения НГДУ "Быстринскнефть" ОАО "Сургутнефтегаз"</t>
  </si>
  <si>
    <t>автоматизированную групповую замерную установку АГЗУ "Спутник" АМ 40-8-400, зав. №5333 ПРЦЭО НГДУ "Быстринскнефть" ОАО "Сургутнефтегаз"</t>
  </si>
  <si>
    <t>промысловый трубопровод "Водовод высоконапорный т.вр.-к.83" ЦДНГ №4 Солкинского месторождения НГДУ "Быстринскнефть" ОАО "Сургутнефтегаз"</t>
  </si>
  <si>
    <t>автоматизированную групповую замерную установку АГЗУ "Спутник" АМ 40-8-400, зав. №925 ПРЦЭО НГДУ "Быстринскнефть" ОАО "Сургутнефтегаз"</t>
  </si>
  <si>
    <t>промысловый трубопровод "Водовод высоконапорный УП-7В - к.84" ЦДНГ №4 Солкинского месторождения НГДУ "Быстринскнефть" ОАО "Сургутнефтегаз"</t>
  </si>
  <si>
    <t>промысловый трубопровод "Водовод высоконапорный УП-9 - к.6" ЦДНГ №4 Солкинского месторождения НГДУ "Быстринскнефть" ОАО "Сургутнефтегаз"</t>
  </si>
  <si>
    <t>автоматизированную групповую замерную установку АГЗУ "Спутник" АМ 40-8-400, зав. №294 ЦДНГ №4 куст 58 НГДУ "Быстринскнефть" ОАО "Сургутнефтегаз"</t>
  </si>
  <si>
    <t>промысловый трубопровод "Водовод высоконапорный т.вр. - к.609" ЦДНГ №4 Комарьинского месторождения НГДУ "Быстринскнефть" ОАО "Сургутнефтегаз"</t>
  </si>
  <si>
    <t>автоматизированную групповую замерную установку АГЗУ "Спутник" АМ 40-8-400, зав. №2446 ПРЦЭО НГДУ "Быстринскнефть" ОАО "Сургутнефтегаз"</t>
  </si>
  <si>
    <t>автоматизированную групповую замерную установку АГЗУ "Спутник" АМ 40-8-400, зав. №34 ПРЦЭО НГДУ "Быстринскнефть" ОАО "Сургутнефтегаз"</t>
  </si>
  <si>
    <t>цистерна хранения и вытеснения водного раствора аммиака V-56 м3 филиала «Сургутская ГРЭС-2» ОАО «Э.ОН Россия»</t>
  </si>
  <si>
    <t>автоматизированную групповую замерную установку АГЗУ "Спутник" АМ 40-8-400, зав. №782 ПРЦЭО НГДУ "Быстринскнефть" ОАО "Сургутнефтегаз"</t>
  </si>
  <si>
    <t>промысловый трубопровод "Водовод высоконапорный УП-2В - к.91" ЦДНГ №4 Западно-Солкинского месторождения НГДУ "Быстринскнефть" ОАО "Сургутнефтегаз"</t>
  </si>
  <si>
    <t>автоматизированную групповую замерную установку АГЗУ "Спутник" АМ 40-8-400, зав. №3575 ЦДНГ №5 куст 9Б НГДУ "Быстринскнефть" ОАО "Сургутнефтегаз"</t>
  </si>
  <si>
    <t>автоматизированную групповую замерную установку АГЗУ "Спутник" АМ 40-8-400, зав. №4846 ЦДНГ №5 куст 37 НГДУ "Быстринскнефть" ОАО "Сургутнефтегаз"</t>
  </si>
  <si>
    <t>автоматизированную групповую замерную установку АГЗУ "Спутник" АМ 40-10-400, зав. №7077 ЦДНГ №6 куст 135 НГДУ "Быстринскнефть" ОАО "Сургутнефтегаз"</t>
  </si>
  <si>
    <t>автоматизированную групповую замерную установку АГЗУ "Спутник" АМ 40-8-400, зав. №1214 ЦДНГ №6 куст 127 НГДУ "Быстринскнефть" ОАО "Сургутнефтегаз"</t>
  </si>
  <si>
    <t>автоматизированную групповую замерную установку АГЗУ "Спутник" АМ 40-8-400, зав. №1195 ПРЦЭО НГДУ "Быстринскнефть" ОАО "Сургутнефтегаз"</t>
  </si>
  <si>
    <t>промысловый трубопровод "Водовод высоконапорный УП-4 - к.90" ЦДНГ №4 Солкинского месторождения НГДУ "Быстринскнефть" ОАО "Сургутнефтегаз"</t>
  </si>
  <si>
    <t>автоматизированную групповую замерную установку АГЗУ "Спутник" АМ 40-14-400, зав. №925 ЦДНГ №6 куст 118 НГДУ "Быстринскнефть" ОАО "Сургутнефтегаз"</t>
  </si>
  <si>
    <t>промысловый трубопровод "Водовод нагнетательный к.22" ЦДНГ №4 Солкинского месторождения НГДУ "Быстринскнефть" ОАО "Сургутнефтегаз"</t>
  </si>
  <si>
    <t>автоматизированную групповую замерную установку АГЗУ "Спутник" АМ 40-8-400, зав. №5914 ПРЦЭО НГДУ "Быстринскнефть" ОАО "Сургутнефтегаз"</t>
  </si>
  <si>
    <t>промысловый трубопровод "Нагнетательные линии к.39" ЦДНГ №4 Солкинского месторождения НГДУ "Быстринскнефть" ОАО "Сургутнефтегаз"</t>
  </si>
  <si>
    <t>автоматизированную групповую замерную установку АГЗУ "Спутник" АМ 40-8-400, зав. №9261 ЦДНГ №1 куст 353 НГДУ "Быстринскнефть" ОАО "Сургутнефтегаз"</t>
  </si>
  <si>
    <t>промысловый трубопровод «Водовод высоконапорный т.вр.-БГ куст 620" ЦДНГ №4 Комарьинского месторождения НГДУ "Быстринскнефть" ОАО "Сургутнефтегаз"</t>
  </si>
  <si>
    <t>автоматизированную групповую замерную установку АГЗУ "Спутник" АМ 40-8-400, зав. №4316 ЦДНГ №1 куст 101 НГДУ "Быстринскнефть" ОАО "Сургутнефтегаз"</t>
  </si>
  <si>
    <t>промысловый трубопровод "Нефтегазопровод к.-т.вр. к 15бис-т.вр." ЦДНГ №4 Солкинского месторождения НГДУ "Быстринскнефть" ОАО "Сургутнефтегаз"</t>
  </si>
  <si>
    <t>автоматизированную групповую замерную установку АГЗУ "Спутник" АМ 40-8-400, зав. №9777 ЦДНГ №2 куст 178Б НГДУ "Быстринскнефть" ОАО "Сургутнефтегаз"</t>
  </si>
  <si>
    <t>промысловый трубопровод "Нефтегазопровод к.-т.вр. куст 9-т.вр." ЦДНГ №4 Солкинского месторождения НГДУ "Быстринскнефть" ОАО "Сургутнефтегаз"</t>
  </si>
  <si>
    <t>автоматизированную групповую замерную установку АГЗУ "Спутник" АМ 40-8-400, зав. №5507 ЦДНГ №2 куст 136 НГДУ "Быстринскнефть" ОАО "Сургутнефтегаз"</t>
  </si>
  <si>
    <t>автоматизированную групповую замерную установку АГЗУ "Спутник" АМ 40-8-400, зав. №6654 ЦДНГ №2 куст 347 НГДУ "Быстринскнефть" ОАО "Сургутнефтегаз"</t>
  </si>
  <si>
    <t>подъёмник каротажный самоходный типа GSW, на базе а/м MERCEDES BENZ AKTROS 3332, гос. номер Е 290 ОН 86, инв. № 11331429, принадлежащий ОАО "Сургутнефтегаз" трест "Сургутнефтегеофизика"</t>
  </si>
  <si>
    <t>подъёмник каротажный ПКН-3,5 (вертолетный подъемник), зав. №003, инв. №12616915, принадлежащий ОАО "Сургутнефтегаз" трест "Сургутнефтегеофизика"</t>
  </si>
  <si>
    <t>автоматизированную групповую замерную установку АГЗУ "Спутник" АМ 40-8-400, зав. №5520 ПРЦЭО НГДУ "Быстринскнефть" ОАО "Сургутнефтегаз"</t>
  </si>
  <si>
    <t>подъёмник каротажный ПКН-3,5 (вертолетный подъемник), зав. №004, инв. №12603679, принадлежащий ОАО "Сургутнефтегаз" трест "Сургутнефтегеофизика"</t>
  </si>
  <si>
    <t>подъёмник каротажный ПКН-3,5 (вертолетный подъемник), зав. №005, инв. №12616916, принадлежащий ОАО "Сургутнефтегаз" трест "Сургутнефтегеофизика"</t>
  </si>
  <si>
    <t>автоматизированную групповую замерную установку АГЗУ "Спутник" АМ 40-8-400, зав. №755 ПРЦЭО НГДУ "Быстринскнефть" ОАО "Сургутнефтегаз"</t>
  </si>
  <si>
    <t>подъёмник каротажный ПКН-3,5 (вертолетный подъемник), зав. №002, инв. №12605466, принадлежащий ОАО "Сургутнефтегаз" трест "Сургутнефтегеофизика"</t>
  </si>
  <si>
    <t>на подъёмник каротажный самоходный типа GSW, на базе а/м MERCEDES BENZ AKTROS 3332, гос. номер А 232 ВК 186, инв. № 11333241, принадлежащий ОАО "Сургутнефтегаз" трест "Сургутнефтегеофизика"</t>
  </si>
  <si>
    <t>автоматизированную групповую замерную установку АГЗУ "Спутник" АМ 40-8-400, зав. №4432 ЦДНГ №2 куст 176 НГДУ "Быстринскнефть" ОАО "Сургутнефтегаз"</t>
  </si>
  <si>
    <t>автоматизированную групповую замерную установку АГЗУ "Спутник" АМ 40-8-400, зав. №8042 ЦДНГ №2 куст 153 НГДУ "Быстринскнефть" ОАО "Сургутнефтегаз"</t>
  </si>
  <si>
    <t>газосепаратор сетчатый, зав.№60841, рег.№8669 принадлежащий Сургутскому УТТ № 2</t>
  </si>
  <si>
    <t>подъёмник каротажный самоходный типа GSW, на базе а/м MERCEDES BENZ AKTROS 3332, гос. номер Х 929 УС 86, инв. № 11331428, принадлежащий ОАО "Сургутнефтегаз" трест "Сургутнефтегеофизика"</t>
  </si>
  <si>
    <t>технологический трубопровод "Азот с предохранительного клапана Е-63/1,2 Г-16/1, 2", регистрационный №80, Лянторское м/р ЦКиТГ №2, КС-3/2 УВСИНГ ОАО "Сургутнефтегаз"</t>
  </si>
  <si>
    <t>подъёмник каротажный самоходный типа GSW, на базе а/м MERCEDES BENZ AKTROS 3332, гос. номер К 881 ОН 86, инв. № 11333245, принадлежащий ОАО "Сургутнефтегаз" трест "Сургутнефтегеофизика"</t>
  </si>
  <si>
    <t>технологический трубопровод "Азот Е-5/1-17", регистрационный №82, Лянторское м/р ЦКиТГ №2, КС-3/2 УВСИНГ ОАО "Сургутнефтегаз"</t>
  </si>
  <si>
    <t>Трубопроводы кустовой площадки №112 УНПА Север-Талинка, регистрационный №Тв-1024 Красноленинского месторождения Талинского лицензионного участка, АО "РН-Няганьнефтегаз"</t>
  </si>
  <si>
    <t>Трубопроводы кустовой площадки №114 УНПА Север-Талинка, регистрационный №Тв-428 Красноленинского месторождения Талинского лицензионного участка, АО "РН-Няганьнефтегаз"</t>
  </si>
  <si>
    <t>Трубопроводы кустовой площадки №117 УНПА Север-Талинка, регистрационный №Тв-419 Красноленинского месторождения Талинского лицензионного участка, АО "РН-Няганьнефтегаз"</t>
  </si>
  <si>
    <t>Трубопроводы кустовой площадки №139 УНПА Север-Талинка, регистрационный №Тв-447; №Тв-536 Красноленинского месторождения Талинского лицензионного участка, АО "РН-Няганьнефтегаз"</t>
  </si>
  <si>
    <t>Трубопроводы кустовой площадки №140 УНПА Север-Талинка, регистрационный №Тв-545 Красноленинского месторождения Талинского лицензионного участка, АО "РН-Няганьнефтегаз"</t>
  </si>
  <si>
    <t>Трубопроводы кустовой площадки №141 УНПА Север-Талинка, регистрационный №Тв-540 Красноленинского месторождения Талинского лицензионного участка, АО "РН-Няганьнефтегаз"</t>
  </si>
  <si>
    <t>Трубопроводы кустовой площадки №142 УНПА Север-Талинка, регистрационный №Тв-548 Красноленинского месторождения Талинского лицензионного участка, АО "РН-Няганьнефтегаз"</t>
  </si>
  <si>
    <t>Трубопроводы кустовой площадки №143 УНПА Север-Талинка, регистрационный №Тв-524 Красноленинского месторождения Талинского лицензионного участка, АО "РН-Няганьнефтегаз"</t>
  </si>
  <si>
    <t>Трубопроводы кустовой площадки №157b УНПА Север-Талинка, регистрационный №Тв-532 Красноленинского месторождения Талинского лицензионного участка, АО "РН-Няганьнефтегаз"</t>
  </si>
  <si>
    <t>Трубопроводы кустовой площадки №160b УНПА Север-Талинка, регистрационный №Тв-467 Красноленинского месторождения Талинского лицензионного участка, АО "РН-Няганьнефтегаз"</t>
  </si>
  <si>
    <t>Трубопроводы кустовой площадки №46 УНПА Север-Талинка, регистрационный №Тв-405; №Тв-430 Красноленинского месторождения Талинского лицензионного участка, АО "РН-Няганьнефтегаз"</t>
  </si>
  <si>
    <t>Трубопроводы кустовой площадки №150 УНПА Север-Талинка, регистрационный №Тв-464 Красноленинского месторождения Талинского лицензионного участка, АО "РН-Няганьнефтегаз"</t>
  </si>
  <si>
    <t>Трубопроводы кустовой площадки №115 УНПА Север-Талинка, регистрационный №Тв-418; №Тв-1009 Красноленинского месторождения Талинского лицензионного участка, АО "РН-Няганьнефтегаз"</t>
  </si>
  <si>
    <t>Трубопроводы кустовой площадки №200 УНПА Север-Талинка, регистрационный №Тв-323 Красноленинского месторождения Талинского лицензионного участка, АО "РН-Няганьнефтегаз"</t>
  </si>
  <si>
    <t>Трубопроводы кустовой площадки №245 УНПА Юг-Талинка, регистрационный №Тв-63 Красноленинского месторождения Талинского лицензионного участка, АО "РН-Няганьнефтегаз"</t>
  </si>
  <si>
    <t>Трубопроводы кустовой площадки №246 УНПА Юг-Талинка, регистрационный №Тв-837 Красноленинского месторождения Талинского лицензионного участка, АО "РН-Няганьнефтегаз"</t>
  </si>
  <si>
    <t>Трубопроводы кустовой площадки №248 УНПА Юг-Талинка, регистрационный №Тв-54; №Тв-839 Красноленинского месторождения Талинского лицензионного участка, АО "РН-Няганьнефтегаз"</t>
  </si>
  <si>
    <t>Трубопроводы кустовой площадки №313 УНПА Север-Талинка, регистрационный №Тв-306 Красноленинского месторождения Талинского лицензионного участка, АО "РН-Няганьнефтегаз"</t>
  </si>
  <si>
    <t>Трубопроводы кустовой площадки №179б УНПА Север-Талинка, регистрационный №Тв-317 Красноленинского месторождения Талинского лицензионного участка, АО "РН-Няганьнефтегаз"</t>
  </si>
  <si>
    <t>Трубопроводы кустовой площадки №306б УНПА Север-Талинка, регистрационный №Тв-324 Красноленинского месторождения Талинского лицензионного участка, АО "РН-Няганьнефтегаз"</t>
  </si>
  <si>
    <t>Трубопроводы кустовой площадки №97б УНПА Север-Талинка, регистрационный №Тв-309 Красноленинского месторождения Талинского лицензионного участка, АО "РН-Няганьнефтегаз"</t>
  </si>
  <si>
    <t>сосуд (топливная емкость №1), котельной №1, ПМУП "УТВС" Филиал №1, п. Салым</t>
  </si>
  <si>
    <t>сосуд (топливная емкость №2), котельной №1, ПМУП "УТВС" Филиал №1, п. Салым</t>
  </si>
  <si>
    <t>Трубопроводы кустовой площадки №252 УНПА Юг-Талинка, регистрационный №Тв-05 Красноленинского месторождения Талинского лицензионного участка, АО "РН-Няганьнефтегаз"</t>
  </si>
  <si>
    <t>Трубопроводы кустовой площадки №254 УНПА Юг-Талинка, регистрационный №Тв-24; №Тв-846 Красноленинского месторождения Талинского лицензионного участка, АО "РН-Няганьнефтегаз"</t>
  </si>
  <si>
    <t>сосуд (топливная емкость ), котельной №2, ПМУП "УТВС" Филиал №1, п. Салым</t>
  </si>
  <si>
    <t>Трубопроводы кустовой площадки №255 УНПА Юг-Талинка, регистрационный №Тв-847 Красноленинского месторождения Талинского лицензионного участка, АО "РН-Няганьнефтегаз"</t>
  </si>
  <si>
    <t>Трубопроводы кустовой площадки №258 УНПА Юг-Талинка, регистрационный №Тв-850 Красноленинского месторождения Талинского лицензионного участка, АО "РН-Няганьнефтегаз"</t>
  </si>
  <si>
    <t>сосуд (топливная емкость №1), котельной №3, ПМУП "УТВС" Филиал №1, п. Салым</t>
  </si>
  <si>
    <t>Трубопроводы кустовой площадки №98b УНПА Север-Талинка, регистрационный №Тв-292 Красноленинского месторождения Талинского лицензионного участка, АО "РН-Няганьнефтегаз"</t>
  </si>
  <si>
    <t>сосуд (топливная емкость №2), котельной №3, ПМУП «УТВС» Филиал №1, п. Салым</t>
  </si>
  <si>
    <t>Трубопроводы кустовой площадки №235b УНПА Юг-Талинка, регистрационный №Тв-28 Красноленинского месторождения Талинского лицензионного участка, АО "РН-Няганьнефтегаз"</t>
  </si>
  <si>
    <t>Трубопроводы кустовой площадки №240b УНПА Юг-Талинка, регистрационный №Тв-18 Красноленинского месторождения Талинского лицензионного участка, АО "РН-Няганьнефтегаз"</t>
  </si>
  <si>
    <t>Трубопроводы кустовой площадки №252b УНПА Юг-Талинка, регистрационный №Тв-843 Красноленинского месторождения Талинского лицензионного участка, АО "РН-Няганьнефтегаз"</t>
  </si>
  <si>
    <t>Трубопроводы кустовой площадки №243b УНПА Юг-Талинка, регистрационный №Тв-46 Красноленинского месторождения Талинского лицензионного участка, АО "РН-Няганьнефтегаз"</t>
  </si>
  <si>
    <t>Трубопроводы кустовой площадки №245b УНПА Юг-Талинка, регистрационный №Тв-836 Красноленинского месторождения Талинского лицензионного участка, АО "РН-Няганьнефтегаз"</t>
  </si>
  <si>
    <t>резервуар вертикальный стальной РВС №7 V=10 000 м³, заводской № 4857/10С, инвентарный № Ч1981 ООО "РН-Юганскнефтегаз", ЦППН-3</t>
  </si>
  <si>
    <t>Трубопроводы кустовой площадки №600 УНПА Юг-Талинка, регистрационный №Тв-147 Красноленинского месторождения Талинского лицензионного участка, АО "РН-Няганьнефтегаз"</t>
  </si>
  <si>
    <t>Трубопроводы кустовой площадки №359 УНПА Юг-Талинка, регистрационный №Тв-647 Красноленинского месторождения Талинского лицензионного участка, АО "РН-Няганьнефтегаз"</t>
  </si>
  <si>
    <t>резервуар вертикальный стальной РВС №13 V=5 000 м³, заводской № 5459, инвентарный № Ч21188 ООО "РН-Юганскнефтегаз", ЦППН-2</t>
  </si>
  <si>
    <t>Трубопроводы кустовой площадки №372 УНПА Юг-Талинка, регистрационный №Тв-115, №Тв-641 Красноленинского месторождения Талинского лицензионного участка, АО "РН-Няганьнефтегаз"</t>
  </si>
  <si>
    <t>резервуар вертикальный стальной РВС №1 V=10 000 м³, заводской № 6872, инвентарный № Ч21193 ООО "РН-Юганскнефтегаз", ЦППН-2</t>
  </si>
  <si>
    <t>Трубопроводы кустовой площадки №377 УНПА Юг-Талинка, регистрационный №Тв-181 Красноленинского месторождения Талинского лицензионного участка, АО "РН-Няганьнефтегаз"</t>
  </si>
  <si>
    <t>резервуар вертикальный стальной РВС №11 V=10 000 м³, заводской № 4442/10, инвентарный № 88976 ООО "РН-Юганскнефтегаз", ЦППН-3</t>
  </si>
  <si>
    <t>Трубопроводы кустовой площадки №93 УНПА Ем-Ёга, регистрационный №Тв-264 Красноленинского месторождения Ем-Ёговского+Пальяновского лицензионного участка, АО "РН-Няганьнефтегаз"</t>
  </si>
  <si>
    <t>Трубопроводы кустовой площадки №17 УНПА Каменное, регистрационный №Тв-713 Каменного лицензионного участка, АО "РН-Няганьнефтегаз"</t>
  </si>
  <si>
    <t>трубопроводы кустовой площадки №45 УНПА Север-Талинка, регистрационный №Тв-491; №Тв-565 Красноленинского месторождения Талинского лицензионного участка, АО "РН-Няганьнефтегаз"</t>
  </si>
  <si>
    <t>Котел паровой МЗК 7АГ зав. № 584 рег. № 7157-НЮ</t>
  </si>
  <si>
    <t>Котел паровой ДЕ-10/14 ГМ зав. № 5234 рег. № 9513-НЮ</t>
  </si>
  <si>
    <t>трубопроводы кустовой площадки №120 УНПА Север-Талинка, регистрационный №Тв-408; №Тв-436 Красноленинского месторождения Талинского лицензионного участка, АО "РН-Няганьнефтегаз"</t>
  </si>
  <si>
    <t>Экономайзер чугунный блочный зав. № 10287 рег. № 9511-НЮ</t>
  </si>
  <si>
    <t>Котел паровой ДЕ-25/14 ГМ зав. № 33199 рег. № 6822-НЮ</t>
  </si>
  <si>
    <t>трубопроводы кустовой площадки №123 УНПА Север-Талинка, регистрационный №Тв-486 Красноленинского месторождения Талинского лицензионного участка, АО "РН-Няганьнефтегаз"</t>
  </si>
  <si>
    <t>козловой кран КК 20-32, зав. № 2319, рег. № 10953, принадлежащий ООО «Алейские коммунальные сети»</t>
  </si>
  <si>
    <t>трубопроводы кустовой площадки №124 УНПА Север-Талинка, регистрационный №Тв-334 Красноленинского месторождения Талинского лицензионного участка, АО "РН-Няганьнефтегаз"</t>
  </si>
  <si>
    <t>Автомобильный кран КС-35714 зав.№331, рег.№12598</t>
  </si>
  <si>
    <t>трубопроводы кустовой площадки №126 УНПА Север-Талинка, регистрационный №Тв-414 Красноленинского месторождения Талинского лицензионного участка, АО "РН-Няганьнефтегаз"</t>
  </si>
  <si>
    <t>козловой кран КК 20-32, зав. № 589, рег. № 10988, принадлежащий ООО «Алейские коммунальные сети»</t>
  </si>
  <si>
    <t>Автомобильный кран КС-6471 зав.№887, рег.№13419</t>
  </si>
  <si>
    <t>трубопроводы кустовой площадки №127 УНПА Север-Талинка, регистрационный №Тв-332; №Тв-410 Красноленинского месторождения Талинского лицензионного участка, АО "РН-Няганьнефтегаз"</t>
  </si>
  <si>
    <t>Автомобильный кран КС-45717 зав.№066, рег.№14112</t>
  </si>
  <si>
    <t>Автомобильный кран ЫС-35714 зав.№0955, рег.№_16429</t>
  </si>
  <si>
    <t>трубопроводы кустовой площадки №128 УНПА Север-Талинка, регистрационный №Тв-411 Красноленинского месторождения Талинского лицензионного участка, АО "РН-Няганьнефтегаз"</t>
  </si>
  <si>
    <t>трубопроводы кустовой площадки №135 УНПА Север-Талинка, регистрационный №Тв-403 Красноленинского месторождения Талинского лицензионного участка, АО "РН-Няганьнефтегаз"</t>
  </si>
  <si>
    <t>трубопровод горячей воды: «Трубопровод рециркуляции сетевой воды после насосов», рег. № 293. Котельная 3А, РТС-3, МУП г. Нижневартовска «Теплоснабжение»</t>
  </si>
  <si>
    <t>Газосепаратор сетчатый зав. № 3344 рег. № 10244-НЮ</t>
  </si>
  <si>
    <t>трубопроводы кустовой площадки №119б УНПА Север-Талинка, регистрационный №Тв-432 Красноленинского месторождения Талинского лицензионного участка, АО "РН-Няганьнефтегаз"</t>
  </si>
  <si>
    <t>трубопровод горячей воды: «Трубопровод рециркуляции сетевой воды до насосов», рег. № 292. Котельная 3А, РТС-3, МУП г. Нижневартовска «Теплоснабжение»</t>
  </si>
  <si>
    <t>Котел паровой МЗК 7АГ зав. № 579 рег. № 7144-НЮ</t>
  </si>
  <si>
    <t>трубопроводы кустовой площадки №48 УНПА Север-Талинка, регистрационный №Тв-324 Красноленинского месторождения Талинского лицензионного участка, АО "РН-Няганьнефтегаз"</t>
  </si>
  <si>
    <t>трубопровод горячей воды: «Трубопровод отопления АПВС», рег. № 291. Котельная 3А, РТС-3, МУП г. Нижневартовска «Теплоснабжение»</t>
  </si>
  <si>
    <t>трубопровод горячей воды: «Обратный трубопровод сетевой воды», рег. № 290. Котельная 3А, РТС-3, МУП г. Нижневартовска «Теплоснабжение»</t>
  </si>
  <si>
    <t>Трубопровод подачи азота внутри ГК ЗАО "Нижневартовская ГРЭС"</t>
  </si>
  <si>
    <t>трубопровод пара: «Паропровод к деаэраторам №№ 1,2,3», рег. № 173. Котельная 3А, РТС-3, МУП г. Нижневартовска «Теплоснабжение»</t>
  </si>
  <si>
    <t>Трубопровод подачи азота от АКС до ГК ЗАО "Нижневартовская ГРЭС"</t>
  </si>
  <si>
    <t>трубопровод пара: «Паровой коллектор до РУ 13/6», рег. № 172. Котельная 3А, РТС-3, МУП г. Нижневартовска «Теплоснабжение»</t>
  </si>
  <si>
    <t>трубопровод пара: «Паровой коллектор после РУ 13/6», рег. № 171. Котельная 3А, РТС-3, МУП г. Нижневартовска «Теплоснабжение»</t>
  </si>
  <si>
    <t>трубопроводы кустовой площадки №52 УНПА Север-Талинка, регистрационный №Тв-502 Красноленинского месторождения Талинского лицензионного участка, АО "РН-Няганьнефтегаз"</t>
  </si>
  <si>
    <t>трубопровод пара: «Пар в атмосферу», рег. № 170. Котельная 3А, РТС-3, МУП г. Нижневартовска «Теплоснабжение»</t>
  </si>
  <si>
    <t>трубопровод пара: «Паропровод от котла № 1», рег. № 54. Котельная 3А, РТС-3, МУП г. Нижневартовска «Теплоснабжение»</t>
  </si>
  <si>
    <t>трубопроводы кустовой площадки №53 УНПА Север-Талинка, регистрационный №Тв-485 Красноленинского месторождения Талинского лицензионного участка, АО "РН-Няганьнефтегаз"</t>
  </si>
  <si>
    <t>трубопровод пара: «Паропровод от котла № 2», рег. № 53. Котельная 3А, РТС-3, МУП г. Нижневартовска «Теплоснабжение»</t>
  </si>
  <si>
    <t>трубопроводы кустовой площадки №54 УНПА Север-Талинка, регистрационный №Тв-559 Красноленинского месторождения Талинского лицензионного участка, АО "РН-Няганьнефтегаз"</t>
  </si>
  <si>
    <t>трубопроводы кустовой площадки №55 УНПА Север-Талинка, регистрационный №Тв-558 Красноленинского месторождения Талинского лицензионного участка, АО 2РН-Няганьнефтегаз"</t>
  </si>
  <si>
    <t>трубопроводы кустовой площадки №56 УНПА Север-Талинка, регистрационный №Тв-509; №Тв-556 Красноленинского месторождения Талинского лицензионного участка, АО "РН-Няганьнефтегаз"</t>
  </si>
  <si>
    <t>трубопроводы кустовой площадки №57 УНПА Север-Талинка, регистрационный №Тв-479 Красноленинского месторождения Талинского лицензионного участка, АО "РН-Няганьнефтегаз"</t>
  </si>
  <si>
    <t>трубопроводы кустовой площадки №37 УНПА Север-Талинка, регистрационный №Тв-544 Красноленинского месторождения Талинского лицензионного участка, АО "РН-Няганьнефтегаз"</t>
  </si>
  <si>
    <t>Трубопровод подачи азота от машинного зала до ресиверного хозяйства: А15-N8 ЗАО "Нижневартовская ГРЭС"</t>
  </si>
  <si>
    <t>трубопроводы кустовой площадки №42 УНПА Север-Талинка, регистрационный №Тв-417 Красноленинского месторождения Талинского лицензионного участка, АО "РН-Няганьнефтегаз"</t>
  </si>
  <si>
    <t>трубопроводы кустовой площадки №79 УНПА Север-Талинка, регистрационный №Тв-472 Красноленинского месторождения Талинского лицензионного участка, АО "РН-Няганьнефтегаз"</t>
  </si>
  <si>
    <t>Трубопровод подачи азота для продувки оборудования: N8-N5 ЗАО "Нижневартовская ГРЭС"</t>
  </si>
  <si>
    <t>трубопроводы кустовой площадки №104 УНПА Ем-Ёга, регистрационный №Тв-269 Красноленинского месторождения Ем-Ёговского+Пальяновского лицензионного участка, АО "РН-Няганьнефтегаз"</t>
  </si>
  <si>
    <t>Кран автомобильный КС-35715, зав.№347,рег.№ 13156., принадлежащий ООО "Речной порт Нижневартовск"</t>
  </si>
  <si>
    <t>трубопроводы кустовой площадки №118 УНПА Ем-Ёга, регистрационный №Тв-118 Красноленинского месторождения Ем-Ёговского+Пальяновского лицензионного участка, АО "РН-Няганьнефтегаз"</t>
  </si>
  <si>
    <t>Центробежный насос КМН 100-80-160 зав.№ 117</t>
  </si>
  <si>
    <t>трубопроводы кустовой площадки Разв. №4 УНПА Ем-Ёга, регистрационный №Тв-948 Красноленинского месторождения Ем-Ёговского+Пальяновского лицензионного участка, АО "РН-Няганьнефтегаз"</t>
  </si>
  <si>
    <t>трубопроводы кустовой площадки №40 УНПА Ем-Ёга, регистрационный №Тв-249; №Тв-780 Красноленинского месторождения Ем-Ёговского+Пальяновского лицензионного участка, АО "РН-Няганьнефтегаз"</t>
  </si>
  <si>
    <t>Полупогружной насос НВ 50/50 В-СДУ2 зав.№ 4103</t>
  </si>
  <si>
    <t>Центробежный насос КМН 100-80-160 зав.№ 107</t>
  </si>
  <si>
    <t>трубопроводы кустовой площадки №41 УНПА Ем-Ёга, регистрационный №Тв-250 Красноленинского месторождения Ем-Ёговского+Пальяновского лицензионного участка, АО "РН-Няганьнефтегаз"</t>
  </si>
  <si>
    <t>Центробежный насос КМН 100-80-160 зав.№ 147</t>
  </si>
  <si>
    <t>Центробежный насос КМН 100-80-160 зав.№ 126</t>
  </si>
  <si>
    <t>трубопроводы кустовой площадки №84 УНПА Ем-Ёга, регистрационный №Тв-261 Красноленинского месторождения Ем-Ёговского+Пальяновского лицензионного участка, АО "РН-Няганьнефтегаз"</t>
  </si>
  <si>
    <t>Центробежный насос КМН 100-80-160 зав.№ 149</t>
  </si>
  <si>
    <t>трубопроводы кустовой площадки №85 УНПА Ем-Ёга, регистрационный №Тв-262 Красноленинского месторождения Ем-Ёговского+Пальяновского лицензионного участка, АО "РН-Няганьнефтегаз"</t>
  </si>
  <si>
    <t>Полупогружной насос НВ 50/50 В-СДУ2 зав.№ 4106</t>
  </si>
  <si>
    <t>трубопроводы кустовой площадки №96 УНПА Ем-Ёга, регистрационный №Тв-267; №Тв-798 Красноленинского месторождения Ем-Ёговского+Пальяновского лицензионного участка, АО "РН-Няганьнефтегаз"</t>
  </si>
  <si>
    <t>Полупогружной насос НВ 50/50 В-СДУ2 зав.№ 4105</t>
  </si>
  <si>
    <t>трубопроводы кустовой площадки Разв. №10r УНПА Ем-Ёга, регистрационный №Тв-274 Красноленинского месторождения Ем-Ёговского+Пальяновского лицензионного участка, АО "РН-Няганьнефтегаз"</t>
  </si>
  <si>
    <t>трубопроводы кустовой площадки №109 УНПА Север-Талинка, регистрационный №Тв-541 Красноленинского месторождения Талинского лицензионного участка, АО "РН-Няганьнефтегаз"</t>
  </si>
  <si>
    <t>Полупогружной насос НВ 50/50 В-СДУ2 зав.№ 4104</t>
  </si>
  <si>
    <t>трубопроводы кустовой площадки №110 УНПА Север-Талинка, регистрационный №Тв-441; №Тв-538 Красноленинского месторождения Талинского лицензионного участка, АО "РН-Няганьнефтегаз"</t>
  </si>
  <si>
    <t>трубопроводы кустовой площадки №106 УНПА Север-Талинка, регистрационный №Тв-400; №Тв-407 Красноленинского месторождения Талинского лицензионного участка, АО "РН-Няганьнефтегаз"</t>
  </si>
  <si>
    <t>трубопроводы кустовой площадки №92 УНПА Север-Талинка, регистрационный №Тв-311 Красноленинского месторождения Талинского лицензионного участка, АО "РН-Няганьнефтегаз"</t>
  </si>
  <si>
    <t>трубопроводы кустовой площадки №137 УНПА Север-Талинка, регистрационный №Тв-424; №Тв-1013 Красноленинского месторождения Талинского лицензионного участка, АО "РН-Няганьнефтегаз"</t>
  </si>
  <si>
    <t>трубопроводы кустовой площадки №131 УНПА Север-Талинка, регистрационный №Тв-412 Красноленинского месторождения Талинского лицензионного участка, АО "РН-Няганьнефтегаз"</t>
  </si>
  <si>
    <t>трубопроводы кустовой площадки №40 УНПА Каменное, регистрационный №Тв-580 Каменного лицензионного участка, АО "РН-Няганьнефтегаз"</t>
  </si>
  <si>
    <t>трубопроводы кустовой площадки №85 УНПА Каменное, регистрационный №Тв-718 Каменного лицензионного участка, АО "РН-Няганьнефтегаз"</t>
  </si>
  <si>
    <t>трубопроводы кустовой площадки №144 УНПА Север-Талинка, регистрационный №Тв-452; №Тв-525 Красноленинского месторождения Талинского лицензионного участка, АО "РН-Няганьнефтегаз"</t>
  </si>
  <si>
    <t>трубопровод горячей воды: «Подающий трубопровод горячей воды», рег. № 52. Котельная 3А, РТС-3, МУП г. Нижневартовска «Теплоснабжение»</t>
  </si>
  <si>
    <t>трубопровод горячей воды: «Трубопровод рециркуляции после насосов», рег. № 295. Котельная 2А, РТС-2, МУП г. Нижневартовска «Теплоснабжение»</t>
  </si>
  <si>
    <t>трубопровод горячей воды: «Трубопровод рециркуляции до насосов», рег. № 294. Котельная 2А, РТС-2, МУП г. Нижневартовска «Теплоснабжение»</t>
  </si>
  <si>
    <t>трубопровод пара: «Паропровод к потребителю», рег. № 179. Котельная 2А, РТС-2, МУП г. Нижневартовска «Теплоснабжение»</t>
  </si>
  <si>
    <t>трубопровод пара: «Паропровод к РУ 13/6 и деаэраторам № 1 и 2», рег. № 178. Котельная 2А, РТС-2, МУП г. Нижневартовска «Теплоснабжение»</t>
  </si>
  <si>
    <t>трубопровод пара: «Паропровод к деаэратору № 3», рег. № 177. Котельная 2А, РТС-2, МУП г. Нижневартовска «Теплоснабжение»</t>
  </si>
  <si>
    <t>трубопровод пара: «Паровой коллектор», рег. № 176. Котельная 2А, РТС-2, МУП г. Нижневартовска «Теплоснабжение»</t>
  </si>
  <si>
    <t>трубопровод горячей воды: «Обратный трубопровод сетевой воды», рег. № 175. Котельная 2А, РТС-2, МУП г. Нижневартовска «Теплоснабжение»</t>
  </si>
  <si>
    <t>трубопровод горячей воды: «Напорный трубопровод сетевой воды», рег. № 174. Котельная 2А, РТС-2, МУП г. Нижневартовска «Теплоснабжение»</t>
  </si>
  <si>
    <t>одъемный агрегат А-60/80 зав. № 242, рег. № 24, принадлежащий Урайскому филиалу ООО "КРС Евразия"</t>
  </si>
  <si>
    <t>Подъемный агрегат А-50М зав. № 925, рег. № 93, принадлежащий Урайскому филиалу ООО "КРС Евразия"</t>
  </si>
  <si>
    <t>Гидравлического ключа Oil Country зав. № 6443-01, принадлежащий Урайскому филиалу ООО "КРС Евразия"</t>
  </si>
  <si>
    <t>трубопровод горячей воды: «Подающий трубопровод сетевой воды», рег. № 62. Котельная 2А, РТС-2, МУП г. Нижневартовска «Теплоснабжение»</t>
  </si>
  <si>
    <t>Превентор плашечно-шиберный ППШР-2ФТ-152х21 зав. № 077, рег. № 077, принадлежащий Урайскому филиалу ООО "КРС Евразия"</t>
  </si>
  <si>
    <t>Превентор плашечно-шиберный ППШР-2ФТ-152х21 зав. № 060, рег. № 060, принадлежащий Урайскому филиалу ООО "КРС Евразия"</t>
  </si>
  <si>
    <t>Подъемный агрегат УПА-60А зав. № 101, рег. № 43, принадлежащий Урайскому филиалу ООО "КРС Евразия"</t>
  </si>
  <si>
    <t>трубопровод пара: «Паропровод от котла № 4», рег.№ 63. Котельная 2А, РТС-2, МУП г. Нижневартовска «Теплоснабжение»</t>
  </si>
  <si>
    <t>Подъемный агрегат УПА-60А зав. № 384, рег. № 37, принадлежащий Урайскому филиалу ООО "КРС Евразия"</t>
  </si>
  <si>
    <t>трубопровод пара: «Паропровод от котла № 3», рег. № 64. Котельная 2А, РТС-2, МУП г. Нижневартовска «Теплоснабжение»</t>
  </si>
  <si>
    <t>Автоподъемник МШТС-4МН зав. № 2482 рег. № 1465-Ур</t>
  </si>
  <si>
    <t>трубопровод пара: «Паропровод от котла №2», рег. № 65. Котельная 2А, РТС-2, МУП г. Нижневартовска «Теплоснабжение»</t>
  </si>
  <si>
    <t>Установку газозаправочную моноблочную УГМ зав. № 724</t>
  </si>
  <si>
    <t>трубопровод пара: «Паропровод от котла №1», рег.№ 61. Котельная 2А, РТС-2, МУП г. Нижневартовска «Теплоснабжение</t>
  </si>
  <si>
    <t>Технологический трубопровод "Низконапорный (линия приема) водовод БКНС-15" рег. № 8-507 Т</t>
  </si>
  <si>
    <t>трубопровод горячей воды: «Трубопровод отопления», рег.№ 297. Котельная 1, РТС-1, МУП г. Нижневартовска «Теплоснабжение»</t>
  </si>
  <si>
    <t>Технологический трубопровод "Высоконапорный (линия выкида ) водовод БГ БКНС-15" рег. № 8-492 Т/1</t>
  </si>
  <si>
    <t>трубопровод горячей воды: «Трубопровод горячей воды на теплообменники ХВО», рег.№ 288. Котельная 1, РТС-1, МУП г. Нижневартовска «Теплоснабжение»</t>
  </si>
  <si>
    <t>Резервуар вертикальный стальной Тех.№7 рег. № 11-007</t>
  </si>
  <si>
    <t>Арматуру предохранительную СППК 4Р-80х16 Зав . № 4920</t>
  </si>
  <si>
    <t>трубопровод пара: «Паропровод», рег.№ 289. Котельная 1, РТС-1, МУП г. Нижневартовска «Теплоснабжение»</t>
  </si>
  <si>
    <t>Арматуру предохранительную СППК 4Р-80х16 Зав . № 5927</t>
  </si>
  <si>
    <t>Сосуд, работающий под давлением: Сепаратор С 2/2 Зав . № 33093 рег.№ 1.3.004</t>
  </si>
  <si>
    <t>Сосуд, работающий под давлением ниже 0,07 Мпа (0,7кгс/см ^2) и вакуумом: Аппарат Зав . № 67416 рег.№ С-11-051</t>
  </si>
  <si>
    <t>Технологический трубопровод "Газ с СППК ТУ-1 на факел" рег. № 9735-ВП</t>
  </si>
  <si>
    <t>насос ЦНС-180/1900, зав. № 5/904 ЦДНГ-5, БКНС-4, Ватьеганское м/р</t>
  </si>
  <si>
    <t>Вентиляционный агрегат ТПсНЭ, АБК (столовая, бытовое помещение) К100М, канальный, технолог. №№ П-2,П-2А,В-4; К125XL, канальный, технолог. №№ П-5,П-5А,В-7,В-8,В-9; К160М, канальный, технолог. №№ В-3,В-5,В-6</t>
  </si>
  <si>
    <t>насос ЦНС-180/1422, зав. № 525 ЦДНГ-5, БКНС-1/5, Ватьеганское м/р</t>
  </si>
  <si>
    <t>Сосуд, работающий под давлением: Емкость сепарационная АГЗУ Зав . № 8930 рег.№ 20160039</t>
  </si>
  <si>
    <t>насос ЦНС-300/480, зав. № 177 ЦППН, УПН-3, Повховское м/р</t>
  </si>
  <si>
    <t>Технологический трубопровод "Л.55/3, Л.55/6, Л.55/12, Л.55/13 Стравливание на факел" рег. № 3053059</t>
  </si>
  <si>
    <t>насос ЦНС-240/1900, зав. № 97 ЦДНГ-4, БКНС-3, Ватьеганское м/р</t>
  </si>
  <si>
    <t>Технологический трубопровод "Л.55/11 Сброс газа от Т-104/3-6, аппаратов 2/9-12, Т-316 в факельный коллектор" рег. № 3053070</t>
  </si>
  <si>
    <t>Сосуд, работающий под давлением: Аппарат Зав . № 120929 рег.№ 14-119</t>
  </si>
  <si>
    <t>насос ЦНС-240/1510, зав. № 5/85 ЦДНГ-2, БКНС-1, Повховское м/р</t>
  </si>
  <si>
    <t>Сосуд, работающий под давлением: Аппарат Зав . № 45548 рег.№ 6-019</t>
  </si>
  <si>
    <t>Сосуд, работающий под давлением: Сепаратор нефтегазовый Зав . № 51974 рег.№ 9-101</t>
  </si>
  <si>
    <t>арматуру устьевую ЭЦН, Куст № 27, скв № 8000, зав. № 8, скв. № 8001, зав. № 1008, скв. № 8006, зав. № 6008, скв. № 8007Л, зав. № 7088, скв. № 8008, зав. № 1767; Куст № 33 скв. № 4698, зав. № 8964, скв. № 6319, зав. № 9136, скв. № 7236, зав. № 6327, скв. № 8025, зав. № 5208, скв. № 1456, зав. № 211,скв. №2987, зав.№ 8642; Куст № 101, скв. № 4197Л, зав. № 7914, скв. № 5123, зав. № 2937, скв. № 1346у, зав. № 5318 ЦДНГ-5, Ватьеганское м/р</t>
  </si>
  <si>
    <t>Технологический трубопровод "Газ от задвижки № 167 на факельное хозяйство" рег. № 14-15</t>
  </si>
  <si>
    <t>арматуру устьевую ЭЦН, Куст № 202, скв № 1776Л, зав. № 4690, скв. № 1777, зав. № 195, скв. № 4413, зав. № 563, скв. № 4493Л, зав. № 1910, скв. № 5313Л, зав. № 3135,скв. № 7160У, зав. № 511, скв. № 8137, зав. № 351, скв. № 8162, зав. № 2618, скв. № 8163, зав. № 380, скв. № 8172, зав. № 2718,скв. №8175, зав.№ 250; Куст № 115, скв. № 4261Л, зав. № 1624, скв. № 4263, зав. № 3624, скв. № 5082Л, зав. № 2805 ЦДНГ-5, Ватьеганское м/р</t>
  </si>
  <si>
    <t>Технологический трубопровод "Сырой газ от С-1 в С-2, С-31, F-101, V-101" рег. № 14-4</t>
  </si>
  <si>
    <t>арматуру устьевую ЭЦН, Куст № 28, скв № 4534, зав. № 4354, скв. № 4575, зав. № 5745, скв. № 4576, зав. № 6745, скв. № 8002, зав. № 2008, скв. № 8011, зав. № 1108, скв. № 8012, зав. № 2108; Куст № 536, скв. № 8270, зав. № 727, скв. № 9349Г, зав. № 9439, скв. № 9351, зав. № 1539; Куст №545, скв. № 8577, зав. № 7758,скв. №9121, зав.№ 1219, скв. № 9263, зав. № 3629, скв. № 9264, зав. № 4629, скв. № 9266, зав. № 6629 ЦДНГ-5, Ватьеганское м/р</t>
  </si>
  <si>
    <t>арматуру устьевую ЭЦН, Куст № 146, скв № 1908, зав. № 8054; Куст № 558, скв. № 9097, зав. № 7909, скв. № 9110, зав. № 119, скв. № 9111, зав. № 1598; Куст № 559, скв. № 8403, зав. № 1285, скв. № 8418, зав. № 8148; Куст № 569, скв. № 9056, зав. № 6509; Куст № 570, скв. № 8819, зав. № 9188, скв. № 9282, зав. № 2892; Куст № 572, скв. № 8933, зав. № 3398,скв. №9275Г, зав.№ 5729; Куст № 576, скв. № 9066, зав. № 6609; Куст № 578, скв. № 8951, зав. № 1598, скв. № 8997, зав. № 7998 ЦДНГ-5, Ватьеганское м/р</t>
  </si>
  <si>
    <t>Печь трубчатая блочная типа ПТБ-10 Зав . № 53168 рег.№ 006-П</t>
  </si>
  <si>
    <t>арматуру устьевую ЭЦН, Куст № 13ВП, скв № 736, зав. № 637, скв. № 737, зав. № 737, скв. № 738, зав. № 938, скв. № 756, зав. № 657; Куст № 579, скв. № 9001, зав. № 1009; Куст № 581, скв. № 8939, зав. № 9398, скв. № 8944, зав. № 4498, скв. № 8945, зав. № 5498, скв. № 8947, зав. № 7498, скв. № 8985, зав. № 5898,скв. №8986, зав.№ 6898, скв. № 9009, зав. № 9009, скв. № 9011, зав. № 1109, скв. № 9010, зав. № 2422 ЦДНГ-5, Ватьеганское м/р</t>
  </si>
  <si>
    <t>арматуру устьевую ЭЦН, Куст № 583, скв № 8937, зав. № 7398, скв. № 8938, зав. № 8398, скв. № 8948, зав. № 8498, скв. № 8966, зав. № 6698, скв. № 8968, зав. № 8698, скв. № 8992, зав. № 2998, скв. № 8994, зав. № 2136, скв. № 9017, зав. № 2828; Куст № 16ВП, скв. № 700, зав. № 7, скв. № 712, зав. № 217,скв. №718, зав.№ 817, скв. № 721, зав. № 127, скв. № 732, зав. № 237, скв. № 806, зав. № 608 ЦДНГ-5, Ватьеганское м/р</t>
  </si>
  <si>
    <t>арматуру устьевую ЭЦН, Куст № 582, скв № 8953, зав. № 3598, скв. № 8954, зав. № 4598, скв. № 8988, зав. № 8898, скв. № 8989, зав. № 9898, скв. № 8990, зав. № 9098, скв. № 9013, зав. № 3109, скв. № 9032, зав. № 2309, скв. № 9034, зав. № 4309, скв. № 9050, зав. № 509, скв. № 9159, зав. № 9519; Куст № 586, скв. №8924, зав.№ 4298; Куст № 15ВП, скв. № 705, зав. № 507, скв. № 754, зав. № 457, скв. № 803, зав. № 308 ЦДНГ-5, Ватьеганское м/р</t>
  </si>
  <si>
    <t>арматуру устьевую ШГН, Куст № 14, скв № 1695, зав. № 1274, скв. № 1697, зав. № 346; Куст № 25, скв. № 8121, зав. № 3532; Куст № 27, скв. № 8020, зав. № 2674; Куст № 101, скв. № 1405Н, зав. № 2542; Куст № 102, скв. № 5119, зав. № 6614; Куст № 569, скв. № 1222у, зав. № 1819; Куст № 570, скв. № 8758, зав. № 8578 ЦДНГ-5, Ватьеганское м/р</t>
  </si>
  <si>
    <t>арматуру устьевую АНЛ, Куст № 15, скв № 7130, зав. № 423; Куст № 581, скв. № 9008, зав. № 2422, скв. № 8963, зав. № 3222, скв. № 8961, зав. № 3656; Куст № 583, скв. № 9018, зав. № 2518, скв. № 9016, зав. № 5661; АНК, Куст № 11, скв. № 5043, зав. № 45627, скв. № 2509, зав. № 4234; Куст № 15, скв. № 7129, зав. № 5357, скв. № 7102, зав. № 297; Куст № 89, скв. №8855, зав.№ 38212, скв. № 8857, зав. № 8857; Куст № 130, скв. № 5213, зав. № 2603 ЦДНГ-5, Ватьеганское м/р</t>
  </si>
  <si>
    <t>арматуру устьевую АНК, Куст № 569, скв № 1168, зав. № 2399, скв. № 9038, зав. № 4278; Куст № 576, скв. № 9045, зав. № 2546, скв. № 9047, зав. № 1268, скв. № 9049, зав. № 3622; Куст № 580, скв. № 8941, зав. № 5554, скв. № 9006, зав. № 5597, скв. № 8957, зав. № 2891 ЦДНГ-5, Ватьеганское м/р</t>
  </si>
  <si>
    <t>арматуру устьевую ЭЦН, Куст № 214, скв № 2609, зав. № 2609, скв. № 2537, зав. № 2537, скв. № 2608, зав. № 2608; Куст № 215, скв. № 2538, зав. № 575, скв. № 2612, зав. № 2186; Куст № 218, скв. № 2552, зав. № 2552; Куст № 251, скв. № 3008, зав. № 3008; Куст № 260, скв. № 3047, зав. № 3047, скв. № 3135, зав. № 3135, скв. № 5881, зав. № 5881; Куст № 261, скв. №3097, зав.№ 3097, скв. № 3100, зав. № 2939; Куст № 265, скв. № 3138, зав. № 3138, скв. № 3176, зав. № 3176 ЦДНГ-6, Ватьеганское м/р</t>
  </si>
  <si>
    <t>арматуру устьевую ЭЦН, Куст № 276, скв № 3295, зав. № 3295, скв. № 3296, зав. № 3296; Куст № 277, скв. № 3301, зав. № 8921; Ккуст № 283, скв. № 3323, зав. № 2516, скв. № 3324, зав. № 351; Куст № 285, скв. № 3333, зав. № 2438, скв. № 3362, зав. № 4674; Куст № 291, скв. № 3413, зав. № 3946 ЦДНГ-6, Ватьеганское м/р</t>
  </si>
  <si>
    <t>арматуру устьевую ШГН, Куст № 214, скв № 2535, зав. № 2535; Куст № 215, скв. № 2539, зав. № 2539; Куст № 260, скв. № 3133, зав. № 3133; Куст № 261, скв. № 3053, зав. № 7546, скв. № 3054, зав. № 7452; Куст № 284, скв. № 3325, зав. № 497; Куст № 285, скв. № 3255, зав. № 2879; Куст № 289, скв. № 3405, зав. № 6341; Куст № 308, скв. № 2913, зав. № 585, скв. № 2912, зав. № 5867,скв. №2857, зав.№ 1042 ЦДНГ-5, Ватьеганское м/р</t>
  </si>
  <si>
    <t>арматуру устьевую АНЛ, Куст № 218, скв № 5687, зав. № 5687; Куст № 240, скв. № 5761, зав. № 5761, скв. № 5763, зав. № 5763; Куст № 261, скв. № 5892, зав. № 5892, скв. № 5894, зав. № 3864; Куст № 264, скв. № 5941, зав. № 5941; Куст № 265, скв. № 5891, зав. № 5891; Куст № 276, скв. № 5943, зав. № 5943, скв. № 5944, зав. № 5944, скв. № 5945, зав. № 5945; Куст № 283, скв. №5978, зав.№ 5978; Куст № 284, скв. № 5981, зав. № 5981, скв. № 5982, зав. № 5982; АНКМ, Куст № 289, скв. № 6004, зав. № 6004 ЦДНГ-6, Ватьеганское м/р</t>
  </si>
  <si>
    <t>помещение котельной № 2, в том числе котлы стальные водогрейные RS-A400 (зав. № 1514 и № 1516), топочный блок ТБ-0,8 (зав. № 60) и дымовые трубы производственная база, принадлежащая ООО «Нефтеюганскпромсервис», г. Нефтеюганск</t>
  </si>
  <si>
    <t>помещение котельной № 3, в том числе котлы чугунные отопительные PEGA-SUS F3 N 221 2S (зав. № 1011L40052 и № 1028L40052) и дымовая труба производственная база, принадлежащая ООО «Нефтеюганскпромсервис», г. Нефте-юганск</t>
  </si>
  <si>
    <t>помещение котельной № 4, в том числе котлы чугунные отопительные PEGA-SUS F3 N 255 2S (зав. № 1039L40008, № 1039L40009, № 1039L40010) и дымовые трубы производственная база, принадлежащая ООО «Нефтеюганскпромсервис», г. Нефтеюганск</t>
  </si>
  <si>
    <t>газорегуляторный пункт шкафной ГРПШ-03М-1У1, зав. № 291, производственная база, ООО «Нефтеюганскпромсервис», г. Нефтеюганск</t>
  </si>
  <si>
    <t>газорегуляторный пункт шкафной ГРПШ-13Н-2У1-ГО, зав. № 0910172, производственная база, ООО «Нефтеюганскпромсервис», г. Нефтеюганск</t>
  </si>
  <si>
    <t>газорегуляторный пункт шкафной ГРПШ-07-1У1-ОГ, зав. № 091077, производственная база, ООО «Нефтеюганскпромсервис», г. Нефтеюганск</t>
  </si>
  <si>
    <t>газорегуляторный пункт шкафной ГРПШ-07-1У1, зав. № 1010190, производственная база, ООО «Нефтеюганскпромсервис», г. Нефтеюганск</t>
  </si>
  <si>
    <t>арматуру устьевую АНК, Куст № 251, скв № 5831, зав. № 5831, скв. № 5833, зав. № 5833; Куст № 260, скв. № 5885, зав. № 5885, скв. № 5886, зав. № 5886, скв. № 5887, зав. № 5887; Куст № 264, скв. № 5939, зав. № 5939; Куст № 214, скв. № 5672, зав. № 5672, скв. № 2536, зав. № 2536; Куст № 215, скв. № 5677, зав. № 5677; Куст № 250, скв. № 3093, зав. № 3093; Куст № 264, скв. №5940, зав.№ 5940; Куст № 277, скв. № 5950, зав. № 5950; Куст № 283, скв. № 5975, зав. № 4578; Куст № 284, скв. № 5980, зав. № 5980 ЦДНГ-6, Ватьеганское м/р</t>
  </si>
  <si>
    <t>арматуру устьевую ЭЦН, Куст № 19, скв № 314, зав. № 2811, скв. № 325, зав. № 1111, скв. № 326, зав. № 6581, скв. № 337, зав. № 33691, скв. № 346, зав. № 22214, скв. № 347, зав. № 156, скв. № 348, зав. № 1212; Куст № 97, скв. № 837, зав. № 155, скв. № 839, зав. № 124, скв. № 846, зав. № 113,скв. № 854, зав.№ 104, скв. № 870, зав. № 651, скв. № 871, зав. № 169, скв. № 800, зав. № 6992П ЦДНГ-1, Повховское м/р</t>
  </si>
  <si>
    <t>арматуру устьевую ЭЦН, Куст № 95, скв № 827, зав. № 23, скв. № 831, зав. № 6541, скв. № 835, зав. № 2584, скв. № 836, зав. № 665, скв. № 844, зав. № 989, скв. № 860, зав. № 225, скв. № 853, зав. № 223, скв. № 862, зав. № 485, скв. № 868, зав. № 289; Куст № 96, скв. № 878, зав. № 5645,скв. № 881, зав.№ 134; Куст № 140, скв. № 900, зав. № 613, скв. № 929, зав. № 624 ЦДНГ-1, Повховское м/р</t>
  </si>
  <si>
    <t>арматуру устьевую ЭЦН, Куст № 141, скв № 912, зав. № 6272, скв. № 908, зав. № 6362, скв. № 906, зав. № 1241П, скв. № 904, зав. № 2050П; Куст № 439, скв. № 7078, зав. № 2546, скв. № 7079, зав. № 2596, скв. № 7086, зав. № 720, скв. № 7092, зав. № 2045П, скв. № 7309, зав. № 4328П; Куст № 442, скв. № 7131, зав. № 3488П,скв. № 7146, зав.№ 3487П, скв. № 7168, зав. № 2181П, скв. № 7334, зав. № 4523П ЦДНГ-1, Повховское м/р</t>
  </si>
  <si>
    <t>арматуру устьевую ЭЦН, Куст № 448, скв № 7213, зав. № 106, скв. № 7214, зав. № 4502П, скв. № 7217, зав. № 4488П, скв. № 7218, зав. № 2064П, скв. № 7220, зав. № 2081П; Куст № 82Б, скв. № 4021, зав. № 2707; Куст № 19Б, скв. № 4059, зав. № 12121, скв. № 4064, зав. № 13654, скв. № 4069, зав. № 25256, скв. № 4077, зав. № 18,скв. № 4083, зав.№ 2352, скв. № 4089, зав. № 2144, скв. № 4090, зав. № 12568, скв. № 4095, зав. № 2332 ЦДНГ-1, Повховское м/р</t>
  </si>
  <si>
    <t>арматуру устьевую ЭЦН, Куст № 440, скв № 7116, зав. № 114П, скв. № 7118, зав. № 1005П; Куст № 4Б, скв. № 501, зав. № 649824, скв. № 885, зав. № 25/105, скв. № 886, зав. № 12/147, скв. № 887, зав. № 9814, скв. № 888, зав. № 25/14, скв. № 894, зав. № 227/15; Куст № 166, скв. № 3792, зав. № 84651, скв. № 3789, зав. № 8994; Куст № 439, скв. № 7315, зав.№ 2043П, скв. № 7087г, зав. № 2006П; Куст № 448, скв. № 7209г, зав. № 4329П; Куст № 19Б, скв. № 4073, зав. № 7431 ЦДНГ-1, Повховское м/р</t>
  </si>
  <si>
    <t>арматуру устьевую АНК, Куст № 1, скв № 4344, зав. № 617П; Куст № 2, скв. № 545в, зав. № 1314П; Куст № 8, скв. № 4275, зав. № 34767, скв. № 404, зав. № 2074П; Куст № 9, скв. № 450, зав. № 1336П; Куст № 10, скв. № 436, зав. № 7952; Куст № 12, скв. № 332, зав. № 68453; Куст № 17, скв. № 1086, зав. № 6555; Куст № 19, скв. № 1112, зав. № 191, скв. № 1125, зав. № 14741; Куст № 95, скв. № 845, зав.№ 1, скв. № 852, зав. № 25, скв. № 861, зав. № 259 ЦДНГ-1, Повховское м/р</t>
  </si>
  <si>
    <t>арматуру устьевую АНК, Куст № 96, скв № 876, зав. № 9881, скв. № 880, зав. № 1212, скв. № 925, зав. № 555, скв. № 927, зав. № 2287; Куст № 97 скв. № 855, зав. № 115; Куст № 140, скв. № 902, зав. № 2544, скв. № 897, зав. № 4311; Куст № 141, скв. № 909, зав. № 2014П/З, скв. № 911, зав. № 2032П; Куст № 147, скв. № 4952, зав. № 74371; Куст № 148, скв. № 981, зав.№ 1338П; Куст № 151, скв. № 712, зав. № 2075П; Куст № 166, скв. № 6737, зав. № 1846П ЦДНГ-1, Повховское м/р</t>
  </si>
  <si>
    <t>арматуру устьевую АНК, Куст № 439, скв № 7080, зав. № 1307П, скв. № 7307, зав. № 383, скв. № 7308, зав. № 208, скв. № 7312, зав. № 4447П; Куст № 440, скв. № 7106, зав. № 2024П; Куст № 442, скв. № 7159, зав. № 1330П, скв. № 7167, зав. № 2197П, скв. № 7335, зав. № 4509П, скв. № 7369, зав. № 252; Куст № 448, скв. № 7215, зав. № 4496П,скв. № 7354, зав.№ 4330П; Куст № 19Б, скв. № 4068, зав. № 23/1, скв. № 4078, зав. № 1255; Куст № 439, скв. № 7313, зав. № 848 ЦДНГ-1, Повховское м/р</t>
  </si>
  <si>
    <t>арматуру устьевую ЭЦН, Куст № 38, скв № 1031, зав. № 6846; Куст № 20, скв. № 361, зав. № 338; Куст № 25, скв. № 302, зав. № 787, скв. № 303, зав. № 2574, скв. № 4109, зав. № 610, скв. № 4123Н, зав. № 2932; Куст № 33, скв. № 235, зав. № 1738; Куст № 38, скв. № 1030, зав. № 263, скв. № 4235, зав. № 1021 ЦДНГ-2, Повховское м/р</t>
  </si>
  <si>
    <t>арматуру устьевую ЭЦН, Куст № 156, скв № 3571, зав. № 1111, скв. № 3604, зав. № 1561; Куст № 165, скв. № 6679, зав. № 4477, скв. № 6692, зав. № 8888, скв. № 6693, зав. № 9966, скв. № 3764, зав. № 1436, скв. № 3765, зав. № 7896, скв. № 3775, зав. № 2365 ЦДНГ-2, Повховское м/р</t>
  </si>
  <si>
    <t>арматуру устьевую АНК, Куст № 18, скв № 289, зав. № 693, скв. № 300, зав. № 30200; Куст № 20, скв. № 349, зав. № 1033; Куст № 22, скв. № 399, зав. № 642, скв. № 1142, зав. № 15122; Куст № 38, скв. № 4236, зав. № 1003881, скв. № 4251, зав. № 694; Куст № 45, скв. № 1012, зав. № 27664, скв. № 120, зав. № 1119; Куст № 156, скв. № 1055Б, зав. № 3323; Куст № 31, скв. № 220, зав.№ 8761 ЦДНГ-2, Повховское м/р</t>
  </si>
  <si>
    <t>арматуру устьевую ЭЦН 50х14, Куст № 37, скв № 127, зав. № 127П, скв. № 137, зав. № 137П, скв. № 146, зав. № 146П, скв. № 158, зав. № 158П/З, скв. № 1018, зав. № 210, скв. № 1020, зав. № 1020П, скв. № 1029, зав. № 1029П/З, скв. № 4249, зав. № 4249П/З; Куст № 44, скв. № 106, зав. № 1855, скв. № 119, зав. № 25261,скв. № 1302, зав.№ 1302П, скв. № 2003, зав. № 4254П, скв. № 2020, зав. № 2020П, скв. № 2039, зав. № 2039П ЦДНГ-3, Повховское м/р</t>
  </si>
  <si>
    <t>дымовую трубу котельной № 5, производственная база, ООО «Нефтеюганскпромсервис», г. Нефтеюганск</t>
  </si>
  <si>
    <t>арматуру устьевую ЭЦН 50х14, Куст № 47, скв № 152, зав. № 152П, скв. № 177, зав. № 188П, скв. № 188, зав. № 9812, скв. № 1045, зав. № 1045П; Куст № 50, скв. № 4297, зав. № 4297П, скв. № 4302, зав. № 4283, скв. № 4306, зав. № 4306П; Куст № 51, скв. № 1246Н, зав. № 186, скв. № 4307Н, зав. № 3486П; Куст № 52, скв. № 616У, зав. № 616П; Куст № 55, скв. № 1849, зав.№ 337, скв. № 2059, зав. № 2059П, скв. № 2076, зав. № 2076П, скв. № 2093Н, зав. № 2093П ЦДНГ-3, Повховское м/р</t>
  </si>
  <si>
    <t>помещение котельной № 1, в том числе котлы стальные водогрейные RS-A300 (зав. № 1111 и № 1113) и дымовая труба производственная база, принадлежащая ООО «Нефтеюганскпромсервис», г. Нефтеюганск.</t>
  </si>
  <si>
    <t>арматуру устьевую ЭЦН 50х14, Куст № 56, скв № 608, зав. № 608П, скв. № 1322, зав. № 1322П, скв. № 2004, зав. № 2004П, скв. № 2005, зав. № 2005П, скв. № 2041, зав. № 2041П, скв. № 2042, зав. № 2042П; Куст № 57, скв. № 1308, зав. № 683; Куст № 58, скв. № 28Л, зав. № 28П, скв. № 1310, зав. № 1310П, скв. № 1328, зав. № 1328П,скв. № 2046, зав.№ 2046П, скв. № 2082Н, зав. № 2082П, скв. № 4452, зав. № 4452П, скв. № 4455, зав. № 4455П ЦДНГ-3, Повховское м/р</t>
  </si>
  <si>
    <t>арматуру устьевую ЭЦН 50х14, Куст № 53, скв № 1330, зав. № 4438; Куст № 59, скв. № 1311, зав. № 1311П, скв. № 2013, зав. № 2013П; Куст № 61, скв. № 660, зав. № 660П; Куст № 65, скв. № 2096, зав. № 32146, скв. № 1342, зав. № 1342П, скв. № 4453, зав. № 4453П, скв. № 4461, зав. № 1205 ЦДНГ-3, Повховское м/р</t>
  </si>
  <si>
    <t>арматуру устьевую ЭЦН 50х14, Куст № 66, скв № 1359Н, зав. № 1359П, скв. № 2063, зав. № 2063П, скв. № 2116Н, зав. № 2116П, скв. № 2132, зав. № 2132П, скв. № 2151, зав. № 2151П, скв. № 4450, зав. № 4450П, скв. № 4451Н, зав. № 4451П ЦДНГ-3, Повховское м/р</t>
  </si>
  <si>
    <t>арматуру устьевую АНК, Куст № 37, скв № 136, зав. № 1861, скв. № 157, зав. № 157П; Куст № 43, скв. № 1301, зав. № 1301П, скв. № 2002, зав. № 2002П; Куст № 44, скв. № 1303, зав. № 1303П; Куст № 50, скв. № 143, зав. № 143П, скв. № 647, зав. № 647П, скв. № 4280, зав.№ 4280П; Куст № 56, скв. № 2023, зав. № 2023П, ЦДНГ-3, Повховское м/р</t>
  </si>
  <si>
    <t>арматуру устьевую АНК, Куст № 57, скв № 2062, зав. № 2397; Куст № 58, скв. № 1327, зав. № 3599, скв. № 2047, зав. № 2047П; Куст № 59, скв. № 1313, зав. № 1313П, скв. № 2029, зав. № 2029П; Куст № 65, скв. № 1323, зав. № 2402, скв. № 2079, зав. № 2079П; Куст № 66, скв. № 2115, зав. № 2115П, скв. № 2133, зав. № 2396, скв. № 2150, зав. № 2150П,скв. № 4458, зав.№ 4458П, скв. № 4468Н, зав. № 4468П, скв. № 4476, зав. № 4476П, скв. № 4483, зав. № 4483П ЦДНГ-3, Повховское м/р</t>
  </si>
  <si>
    <t>техническое устройство фонтанная арматура АФК 65-140, (кол-во 1 шт.) ЦДНГ-4, куст 34, Мамонтовское м/р, ООО "РН-Юганскнефтегаз" зав.№№ 23466</t>
  </si>
  <si>
    <t>станки-качалки: ПНШ 80-3-40, зав. № 13285, UP 9Т-3000-3500, зав. № 3336, СКД 8-3-4000, зав. № 13118, СКД 8-3-4000, зав. № 5188, СКД 8-3-4000, зав. № 12766 ЦДНГ-2, Кустовое месторождение</t>
  </si>
  <si>
    <t>техническое устройство фонтанная арматура АФК 65-140, (кол-во 2 шт.) ЦДНГ-4, куст 33А, Мамонтовское м/р, ООО "РН-Юганскнефтегаз" зав.№№ 23193, 6415</t>
  </si>
  <si>
    <t>станки-качалки СКД 8-3-4000, зав. № 3080, СКД 8-3-40000, зав. № 7373,СКД 8-3-4000, зав. № 7336 ЦДНГ-1, Дружное месторождение</t>
  </si>
  <si>
    <t>техническое устройство фонтанная арматура АФК 65-140, (кол-во 1 шт.) ЦДНГ-4, куст 33, Мамонтовское м/р, ООО "РН-Юганскнефтегаз" зав.№№ 557</t>
  </si>
  <si>
    <t>техническое устройство фонтанная арматура АФК 65-140, (кол-во 1 шт.) ЦДНГ-4, куст 25, Мамонтовское м/р, ООО "РН-Юганскнефтегаз" зав.№№ 3713</t>
  </si>
  <si>
    <t>станки-качалки ПНШ 80-3-40, зав. № 868, СКД 8-3-4000, зав. № 1595, ПШГН 8-3-5500, зав. № 937, LEGRAND С-456-213-120, зав. № 99, UP 9Т-3000-3500, зав. № 9/2487 ЦДНГ-1, Дружное месторождение</t>
  </si>
  <si>
    <t>техническое устройство фонтанная арматура АФК 65-140, (кол-во 1 шт.) ЦДНГ-4, куст 21, Мамонтовское м/р, ООО "РН-Юганскнефтегаз" зав.№№ 8311</t>
  </si>
  <si>
    <t>станки-качалки СКД 8-3-4000, зав. № 6522, СК 8-3,5-40000, зав. № б/н, скв. № 132р, СК 8-3,5-4000, зав. № 13777, СК 8-3,5-4000, зав. 29226 ЦДНГ-1, Дружное месторождение</t>
  </si>
  <si>
    <t>техническое устройство нагнетательная арматура АНЛ 65-210, (кол-во 1 шт.) ЦДНГ-4, куст 20, Мамонтовское м/р, ООО "РН-Юганскнефтегаз" зав.№№ 9801</t>
  </si>
  <si>
    <t>техническое устройство фонтанная арматура АФК 65-140, (кол-во 1 шт.) ЦДНГ-4, куст 15, Мамонтовское м/р, ООО "РН-Юганскнефтегаз" зав.№№ 806</t>
  </si>
  <si>
    <t>техническое устройство фонтанная арматура АФК 65-140, (кол-во 1 шт.) ЦДНГ- 4, куст 9, Мамонтовское м/р, ООО "РН-Юганскнефтегаз" зав.№№ 20136</t>
  </si>
  <si>
    <t>техническое устройство фонтанная арматура АФК 65-140, (кол-во 1 шт.) ЦДНГ-4, куст 8, Мамонтовское м/р, ООО "РН-Юганскнефтегаз" зав.№№ 9821</t>
  </si>
  <si>
    <t>станки-качалки: СК 8-3,5-4000, зав. № 20250, СКД 8-3-4000, зав. № 21159, СКД 8-3-4000, зав. № 18029, СКД 8-3-4000, зав. № 20250, СКД 8-3-4000, зав. № 1388 ЦДНГ-2, Южно-Ягунское месторождение</t>
  </si>
  <si>
    <t>техническое устройство фонтанная арматура АФК 65-140, (кол-во 2 шт.) ЦДНГ-4, куст 4, Мамонтовское м/р, ООО "РН-Юганскнефтегаз" зав.№№ 3925; 3905</t>
  </si>
  <si>
    <t>техническое устройство фонтанная арматура АФК 65-140, (кол-во 1 шт.) ЦДНГ-4, куст 3, Мамонтовское м/р, ООО "РН-Юганскнефтегаз" зав.№№ 28877</t>
  </si>
  <si>
    <t>техническое устройство нагнетательная арматура АФК 65-140, (кол-во 1 шт.) ЦДНГ-4, куст 2, Мамонтовское м/р, ООО "РН-Юганскнефтегаз" зав.№№ 21060</t>
  </si>
  <si>
    <t>техническое устройство фонтанная арматура АФК 65-140, (кол-во 1 шт.) ЦДНГ-4, куст 1041, Мамонтовское м/р, ООО "РН-Юганскнефтегаз" зав.№№ 472;_техническое устройство нагнетательная арматура АНК 65-210, (кол-во 1 шт.) ЦДНГ-4, куст 1041, Мамонтовское м/р, ООО "РН-Юганскнефтегаз" зав.№№ 10244</t>
  </si>
  <si>
    <t>техническое устройство фонтанная арматура АФК 65-140, (кол-во 1 шт.) ЦДНГ-4, куст 572, Мамонтовское м/р, ООО "РН-Юганскнефтегаз" зав.№№ 1638;_техническое устройство нагнетательная арматура АНК 65-210, (кол-во 1 шт.) ЦДНГ-4, куст 572, Мамонтовское м/р, ООО "РН-Юганскнефтегаз" зав.№№ 28887</t>
  </si>
  <si>
    <t>станки-качалки СКД 8-3-4000, зав. № 9387, СКД 8-3-40000, зав. № 13296, СКД 8-3-4000, зав. № 7251 ЦДНГ-4, Южно-Ягунское месторождение</t>
  </si>
  <si>
    <t>техническое устройство фонтанная арматура АФК 65-140 (кол-во 4 шт.), ЦДНГ-9, куст 309, Правдинское м/р, ООО "РН-Юганскнефтегаз" зав.№№ 4114830, 4114828,4114829, 3316</t>
  </si>
  <si>
    <t>техническое устройство фонтанная арматура АФК 65-140 (кол-во 4 шт.), ЦДНГ-9, куст 0, Правдинское м/р, ООО "РН-Юганскнефтегаз" зав.№№ 3220, Ч4114677,Ч4114684,8; техническое устройство нагнетательная арматура АНК 65-210 (кол-во 12 шт.), ЦДНГ-9, куст 0, Правдинское м/р, ООО "РН-Юганскнефтегаз" зав.№№ 4325444,4313849,Ч4114918, 4313854,4313861,4313859,4313858,Ч4310780,4325443,4313853, Ч4114919,4313852; техническое устройство нагнетательная арматура АФЭН 65-210 (кол-во 6 шт.), ЦДНГ-9, куст 0, Правдинское м/р, ООО "РН-Юганскнефтегаз" зав.№№ 1726,80,262,4620,4325848,3628</t>
  </si>
  <si>
    <t>арматуру устьевую АНК, куст №9, скв № 191, куст № 11, скв № 228, куст №11, скв № 2065, куст № 227, скв № 2899, куст № 227, скв № 6092н, куст № 227, скв № 6096, куст № 227, скв № 6097 ЦДНГ-2, Южно-Ягунское месторождение</t>
  </si>
  <si>
    <t>техническое устройство фонтанная арматура АФК 65-140 (кол-во 23 шт.), ЦДНГ-9, куст 0, Правдинское м/р, ООО "РН-Юганскнефтегаз" зав.№№ 4313952,3124,Ч4114909,Ч4114913,Ч4114914,Ч4114915,Ч4114917,4312446,1144,Ч4312293, Ч4312294,Ч4114676,Ч4114679,Ч4114683,Ч4310828,Ч4310829,Ч4310831,778,Ч4311586, Ч4311624,Ч4312269,Ч4312276,Ч4312277</t>
  </si>
  <si>
    <t>техническое устройство фонтанная арматура АФК 65-140 (кол-во 23 шт.), ЦДНГ-9, куст 0, Правдинское м/р, ООО "РН-Юганскнефтегаз" зав.№№ 1037,2379,98,2124,2309,787,Ч4310122,Ч4310124,Ч4114874,Ч4114888,Ч4114897,Ч4114898, Ч4114903,Ч4114904,Ч4114910,Ч4114911,4327510,Ч4310782,Ч4310784,4314407,Ч4310788, Ч4310789,Ч4310790</t>
  </si>
  <si>
    <t>арматуру устьевую АУШГН, куст № 9, скв № 209, куст № 11, скв № 240, куст №11, скв № 252, куст № 19, скв № 347, куст № 20, скв № 353, куст № 20, скв № 368, куст № 20, скв № 369, куст № 70, скв № 215, куст №71, скв № 257, куст № 88, скв № 5176у ЦДНГ-2, Южно-Ягунское месторождение</t>
  </si>
  <si>
    <t>техническое устройство фонтанная арматура АФК 65-140 (кол-во 4 шт.), ЦДНГ-9, куст 560, Правдинское м/р, ООО "РН-Юганскнефтегаз" зав.№№ Ч4312477,Ч4312479,Ч4312480,Ч4312484</t>
  </si>
  <si>
    <t>техническое устройство фонтанная арматура АФК 65-140 (кол-во 2 шт.), ЦДНГ-9, куст 400, Правдинское м/р, ООО "РН-Юганскнефтегаз" зав.№№ 1373,Ч4114835; техническое устройство нагнетательная арматура АНК 65-210 (кол-во 2 шт.), ЦДНГ-9, куст 400, Правдинское м/р, ООО "РН-Юганскнефтегаз" зав.№№ 4313862,4313863</t>
  </si>
  <si>
    <t>техническое устройство фонтанная арматура АФК 65-140 (кол-во 1 шт.), ЦДНГ-9, куст 831, Правдинское м/р, ООО "РН-Юганскнефтегаз" зав.№№ 2315</t>
  </si>
  <si>
    <t>арматуру устьевую АУЭЦН, куст №68, скв № 385, куст № 68, скв № 387, куст №68, скв № 681В, куст № 96, скв № 2395у, куст № 227Б, скв № 2905, куст № 227Б, скв № 2913, куст № 227Б, скв № 6591, куст № 227Б, скв № 6593, куст №227В, скв № 2872, куст № 227В, скв № 2883, куст № 227Б, скв № 2892, куст №227В, скв № 2894, куст № 257, скв № 4741 ЦДНГ-2, Южно-Ягунское месторождение</t>
  </si>
  <si>
    <t>арматуру устьевую АУЭЦН, куст №5, скв № 183, куст № 9, скв № 1117, куст №11, скв № 2052, куст № 11, скв № 2054, куст № 21, скв № 384н, куст № 21, скв № 2102, куст № 88, скв № 1184, куст №227 скв № 2879, куст № 227, скв № 2888, куст №227, скв № 2890, куст № 227, скв № 2894Б, куст № 227, скв № 2908, куст № 227, скв № 6093, куст № 227, скв № 6094 ЦДНГ-2, Южно-Ягунское месторождение</t>
  </si>
  <si>
    <t>техническое устройство фонтанная арматура АФК 65-140 (кол-во 3 шт.), ЦДНГ-9, куст 811, Правдинское м/р, ООО "РН-Юганскнефтегаз" зав.№№ 2331,Ч4312822,4115119</t>
  </si>
  <si>
    <t>арматуру устьевую АНК, куст №18, скв № 351, куст № 18, скв № 377, куст №18, скв № 378в, куст № 18, скв № 2097, куст № 18, скв № 2099, куст № 24, скв № 2135 ЦДНГ-1, Южно-Ягунское месторождение</t>
  </si>
  <si>
    <t>арматуру устьевую АУШГН, куст № 23, скв № 392, куст № 24, скв № 439, куст №27, скв № 2122, куст № 28, скв № 529, куст № 118, скв № 5082, куст № 122, скв № 2906, куст № 127, скв № 5018, куст № 129, скв № 1429, куст №130, скв № 417 ЦДНГ-1, Южно-Ягунское месторождение</t>
  </si>
  <si>
    <t>техническое устройство фонтанная арматура АФК 65-140 (кол-во 4 шт.), ЦДНГ-9, куст 798, Правдинское м/р, ООО "РН-Юганскнефтегаз" зав.№№ 4314646,4314645,Ч4310669,Ч4310670</t>
  </si>
  <si>
    <t>техническое устройство фонтанная арматура АФК 65-140 (кол-во 3 шт.), ЦДНГ-9, куст 379, Правдинское м/р, ООО "РН-Юганскнефтегаз" зав.№№ 4114843,4115094,444</t>
  </si>
  <si>
    <t>техническое устройство фонтанная арматура АФК 65-140 (кол-во 2 шт.), ЦДНГ-9, куст 348, Правдинское м/р, ООО "РН-Юганскнефтегаз" зав.№№ 4115108,4115109</t>
  </si>
  <si>
    <t>арматуру устьевую АУЭЦН, куст № 86Р, скв № 86Р, куст № 121, скв № 5045у, куст №121, скв № 5059Н, куст № 121, скв № 5074, куст № 122, скв № 5047, куст № 122, скв № 5061, куст № 122, скв № 5076, куст № 125, скв № 1424, куст №126, скв № 1375, куст № 129, скв № 5017, куст № 130, скв № 435, куст №130, скв № 2117 ЦДНГ-1, Южно-Ягунское месторождение</t>
  </si>
  <si>
    <t>техническое устройство фонтанная арматура АФК 65-140 (кол-во 3 шт.), ЦДНГ-9, куст 308, Правдинское м/р, ООО "РН-Юганскнефтегаз" зав.№№ 4114833,4115117,4114832</t>
  </si>
  <si>
    <t>техническое устройство фонтанная арматура АФК 65-140 (кол-во 2 шт.), ЦДНГ-9, куст 304, Правдинское м/р, ООО "РН-Юганскнефтегаз" зав.№№ 973,974, техническое устройство нагнетательная арматура АНК 65-210 (кол-во 1 шт.), ЦДНГ-9, куст 304, Правдинское м/р, ООО "РН-Юганскнефтегаз" зав.№№ 4310246</t>
  </si>
  <si>
    <t>техническое устройство фонтанная арматура АФК 65-140 (кол-во 4 шт.), ЦДНГ-9, куст 296, Правдинское м/р, ООО "РН-Юганскнефтегаз" зав.№№ 4312060,4314015,4312064, 3270</t>
  </si>
  <si>
    <t>техническое устройство фонтанная арматура АФК 65-140 (кол-во 2 шт.), ЦДНГ-9, куст 284, Правдинское м/р, ООО "РН-Юганскнефтегаз" зав.№№ 4312058,Ч431304, техническое устройство фонтанная арматура АФЭН 65-210 (кол-во 2 шт.), ЦДНГ-9, куст 284, Правдинское м/р, ООО "РН-Юганскнефтегаз" зав.№№ 4326515,4326518</t>
  </si>
  <si>
    <t>арматуру устьевую АУЭЦН, куст № 18, скв № 349, куст № 18, скв № 379, куст №18, скв № 2096, куст № 23, скв № 411, куст № 23, скв № 431, куст № 24, скв № 466У, куст № 24, скв № 474, куст № 27, скв № 450, куст №27, скв № 489, куст № 28, скв № 2145, куст № 120, скв № 5041, куст №120, скв № 5055 ЦДНГ-1, Южно-Ягунское месторождение</t>
  </si>
  <si>
    <t>техническое устройство фонтанная арматура АФК 65-140 (кол-во 3 шт.), ЦДНГ-9, куст 189, Правдинское м/р, ООО "РН-Юганскнефтегаз" зав.№№ 792,47971,14867, техническое устройство фонтанная арматура АНК 65-210 (кол-во 1 шт.), ЦДНГ-9, куст 189, Правдинское м/р, ООО "РН-Юганскнефтегаз" зав.№№ 15190</t>
  </si>
  <si>
    <t>технологический трубопровод "Депрессорная присадка от Н-5Н-30 до Е-5Е-12,13" рег. № 357-НПЗ</t>
  </si>
  <si>
    <t>техническое устройство фонтанная арматура АФК 65-140 (кол-во 5 шт.), ЦДНГ-9, куст 168, Правдинское м/р, ООО "РН-Юганскнефтегаз" зав.№№ 1143,1171,1172,1162,1154</t>
  </si>
  <si>
    <t>технологический трубопровод "Поверочная и резервная линии" рег. № 368-НПЗ</t>
  </si>
  <si>
    <t>Технологический трубопровод "Дренаж от Ф-1,2,3,4 в ЕД-1" рег. № 369-НПЗ</t>
  </si>
  <si>
    <t>техническое устройство фонтанная арматура АФК 65-140 (кол-во 1 шт.), ЦДНГ-9, куст 186, Правдинское м/р, ООО "РН-Юганскнефтегаз" зав.№№ 4310638, техническое устройство нагнетательная арматура АНК 65-210 (кол-во 1 шт.), ЦДНГ-9, куст 186, Правдинское м/р, ООО "РН-Юганскнефтегаз" зав.№№ 4312249Р</t>
  </si>
  <si>
    <t>техническое устройство нагнетательная арматура АФЭН 65-210 (кол-во 1 шт.), ЦДНГ-9, куст 161, Правдинское м/р, ООО "РН-Юганскнефтегаз" зав.№№ 1165</t>
  </si>
  <si>
    <t>технологический трубопровод "Гидроочищенный компонент дизельного топлива от установки ГКР-126/33 до 5-Е-12, 5-Е-13" рег. № 356-НПЗ</t>
  </si>
  <si>
    <t>техническое устройство фонтанная арматура АФК 65-140 (кол-во 3 шт.), ЦДНГ-9, куст 125, Правдинское м/р, ООО "РН-Юганскнефтегаз" зав.№№ 4312441,4312443,935; техническое устройство нагнетательная арматура АФЭН 65-210 (кол-во 1 шт.), ЦДНГ-9, куст 125, Правдинское м/р, ООО "РН-Юганскнефтегаз" зав.№№ 4326413</t>
  </si>
  <si>
    <t>технологический трубопровод "Раствор депрессорной присадка от 5-Е-12,13 до 5-Н-40, 5-Н-31/1,2 до 5-Е-12,13, 5-СМ-1" рег. № 358-НПЗ</t>
  </si>
  <si>
    <t>техническое устройство фонтанная арматура АФК 65-140 (кол-во 1 шт.), ЦДНГ-9, куст 120, Правдинское м/р, ООО "РН-Юганскнефтегаз" зав.№№ 2319</t>
  </si>
  <si>
    <t>технологический трубопровод "Реактивное топливо от л.41/8т до границы базы ГСМ ООО»ЛУКОЙЛ-Аэро-Когалым" рег. № 94а-НПЗ</t>
  </si>
  <si>
    <t>техническое устройство фонтанная арматура АФК 65-140 (кол-во 4 шт.), ЦДНГ-9, куст 114, Правдинское м/р, ООО "РН-Юганскнефтегаз" зав.№№ 2206,2472,4310795,4310791</t>
  </si>
  <si>
    <t>техническое устройство фонтанная арматура АФК 65-140 (кол-во 5 шт.), ЦДНГ-9, куст 101, Правдинское м/р, ООО "РН-Юганскнефтегаз" зав.№№ 429,501,1198,1019,832</t>
  </si>
  <si>
    <t>технологический трубопровод "Реактивное топливо ТС-1 от л.41/7т до границы базы ГСМ (задвижка ЗД-14)" рег. № 366-НПЗ</t>
  </si>
  <si>
    <t>техническое устройство фонтанная арматура АФК 65-140 (кол-во 2 шт.), ЦДНГ-9, куст 33, Правдинское м/р, ООО "РН-Юганскнефтегаз" зав.№№ 1341,1340</t>
  </si>
  <si>
    <t>техническое устройство фонтанная арматура АФК 65-140 (кол-во 1 шт.), ЦДНГ-9, куст 32Б, Правдинское м/р, ООО "РН-Юганскнефтегаз" зав.№№ Ч4114713</t>
  </si>
  <si>
    <t>техническое устройство фонтанная арматура АФК 65-140 (кол-во 1 шт.), ЦДНГ-9, куст 29, Правдинское м/р, ООО "РН-Юганскнефтегаз" зав.№№ 4114678</t>
  </si>
  <si>
    <t>техническое устройство фонтанная арматура АФК 65-140 (кол-во 2 шт.), ЦДНГ-9, куст 24, Правдинское м/р, ООО "РН-Юганскнефтегаз"зав.№№ 1302,3211</t>
  </si>
  <si>
    <t>техническое устройство фонтанная арматура АФК 65-140 (кол-во 3 шт.), ЦДНГ-9, куст 18, Правдинское м/р, ООО "РН-Юганскнефтегаз" зав.№№ 660,1210,1211; техническое устройство нагнетательная арматура АНК 65-210 (кол-во 1 шт.), ЦДНГ-9, куст 18, Правдинское м/р, ООО "РН-Юганскнефтегаз" зав.№№ 4310790</t>
  </si>
  <si>
    <t>техническое устройство фонтанная арматура АФК 65-140 (кол-во 1 шт.), ЦДНГ-9, куст 8, Правдинское м/р, ООО "РН-Юганскнефтегаз" зав.№№ Ч4114685; техническое устройство нагнетательная арматура АНК 65-210 (кол-во 1 шт.), ЦДНГ-9, куст 8, Правдинское м/р, ООО "РН-Юганскнефтегаз" зав.№№ Ч4114951</t>
  </si>
  <si>
    <t>техническое устройство фонтанная арматура АФК 65-140 (кол-во 1 шт.), ЦДНГ-9, куст 747, Правдинское м/р, ООО "РН-Юганскнефтегаз" зав.№№ Ч4310668</t>
  </si>
  <si>
    <t>техническое устройство фонтанная арматура АФК 65-140 (кол-во 2 шт.), ЦДНГ-9, куст 419, Правдинское м/р, ООО "РН-Юганскнефтегаз" зав.№№ Ч4114697, Ч4114700</t>
  </si>
  <si>
    <t>технологический трубопровод "Водородсодержащий газ от П-203 до линии 2035 (Р-201)" рег. № 259-НПЗ</t>
  </si>
  <si>
    <t>техническое устройство фонтанная арматура АФК 65-140 (кол-во 7 шт.), ЦДНГ-3, куст од., Усть-Балыкское м/р, ООО "РН-Юганскнефтегаз" зав.№№ 768, 457, 458, 293, 298, 3136, 3152; техническое устройство нагнетательная арматура АФЭН 65-210 (кол-во 8 шт.), ЦДНГ-3, куст од., Усть-Балыкское м/р, ООО "РН-Юганскнефтегаз" зав.№№ 23, 1541, 25536, 3877, 485, 3131, 3132, 3504</t>
  </si>
  <si>
    <t>технологический трубопровод "Сырье фракции 70-360 от Т-102 до Т-101" рег. № 290-НПЗ</t>
  </si>
  <si>
    <t>техническое устройство фонтанная арматура АФК 65-140 (кол-во 2 шт.), ЦДНГ-3, куст од., Солкинское м/р, ООО "РН-Юганскнефтегаз" зав.№№ 510, 512</t>
  </si>
  <si>
    <t>техническое устройство фонтанная арматура АФК 65-140 (кол-во 1 шт.), ЦДНГ-3, куст од., Омбинское м/р, ООО "РН-Юганскнефтегаз" зав.№№ 510</t>
  </si>
  <si>
    <t>техническое устройство фонтанная арматура АФК 65-140 (кол-во 1 шт.), ЦДНГ-3, куст 782, Усть-Балыкское м/р, ООО "РН-Юганскнефтегаз" зав.№№ 376</t>
  </si>
  <si>
    <t>технологический трубопровод "Фракция 70-90С от холодильника ХВ-104 до емкости Е-104" рег. № 300-НПЗ</t>
  </si>
  <si>
    <t>техническое устройство нагнетательная арматура АФЭН 65-210 (кол-во 2 шт.), ЦДНГ-3, куст 251, Солкинское м/р, ООО "РН-Юганскнефтегаз" зав.№№ 1060,231</t>
  </si>
  <si>
    <t>технологический трубопровод "Верхний продукт колонны К-107 от ХВ-107а до Е-105" рег. № 332-НПЗ</t>
  </si>
  <si>
    <t>технологический трубопровод "Фракция 180-320С от Т-102 до ХВ-105" рег. № 339-НПЗ</t>
  </si>
  <si>
    <t>нефтесборный трубопровод рег. №1В-0970 "к.54 – т.вр. к.219", эксплуатируемый в управлении "Сервис-нефть" Ватинского месторождения, ОАО "Славнефть-Мегионнефтегаз"</t>
  </si>
  <si>
    <t>нефтесборный трубопровод рег. №2В-0231 "ГЗУ к.174 – т.вр.", эксплуатируемый в управлении "Сервис-нефть" Ватинского месторождения, ОАО "Славнефть-Мегионнефтегаз"</t>
  </si>
  <si>
    <t>водовод высокого давления рег. №2В-0256 "к.86 – к.193", эксплуатируемый в управлении "Сервис-нефть" Ватинского месторождения, ОАО "Славнефть-Мегионнефтегаз"</t>
  </si>
  <si>
    <t>технологический трубопровод "Сернисто-щелочные сточные воды от л.2262-1 (Е-217) до Н-217" рег. № 347-НПЗ</t>
  </si>
  <si>
    <t>водовод высокого давления рег. №2В-0457 "т.вр. к.31 – к.134", эксплуатируемый в управлении "Сервис-нефть" Ватинского месторождения, ОАО "Славнефть-Мегионнефтегаз"</t>
  </si>
  <si>
    <t>центробежный насос ЦНСн 180-255 зав. №1633, установленный на ДНС-2 Ватинского м/р НГП-1 ВНГДУ ОАО "Славнефть-Мегионнефтегаз"</t>
  </si>
  <si>
    <t>технологический трубопровод "Сброс (фр. 70-180) с СППК PSV 2110 в Е-218" рег. № 375-НПЗ</t>
  </si>
  <si>
    <t>фонтанную арматуру АФКЭ1М-65х21 зав. №№ 046, 319, А0007, А0214, А0096, А0010, А0227, А0008, А0045, А0072, А0070, А0052, А0088, А0081, А0031, А0057, А0196, А0163, А0162, А0256, А0259, А0203, А0251, А0199, А0175, А0172, А0040, А0046, А0084, А0026, А0029, А0086, А0033, А0025, А0038, установленную на Северо-Покурском м/р НГП-3 ВНГДУ ОАО "СН-МНГ"</t>
  </si>
  <si>
    <t>технологический трубопровод "Трубопровод транспортировки дизельного топлива от Е-6/3 до 4Е-1/6,5,4,3,2,1" рег. № 68-НПЗ</t>
  </si>
  <si>
    <t>фонтанную арматуру АФЭН 21-65 зав. №№ 25-323, 25-171, 262, 96, 22, 25-957, 25-15, 11-23, 25-105, 59, 34, 06/41, 17, 107-25, 58, 247, 15, 25-136, 25-224, 25-44, 65; АФКЭ1М-65х21 зав. №№ А0139, А0122, А0198, А0169, А0106, А0246, А0222, А0249, А0133, А0293, А0296, А0254, 217; на устьевую арматуру АУЭ-65/50х14 рег. № 546-СП, установленную на Северо-Покурском м/р НГП-3 ВНГДУ ОАО "СН-МНГ"</t>
  </si>
  <si>
    <t>внутриплощадочные трубопроводы Ватинского м.р Газового цеха ВНГДУ ОАО "СН-МНГ": - рег. № Г-015 "КСБ – Насосная", установленный на УДС-1; - рег. № Г-016 "Насосная – Нефтепровод", установленный на УДС-1</t>
  </si>
  <si>
    <t>внутриплощадочные трубопроводы Западно-Асомкинского м/р НГП 5 АНГДУ ОАО "СН МНГ":  рег. №№ ЗА 0101, ЗА 0102 «НПВ - БКНС 1», установленные на ДНС 1;  рег. № ЗА 0104 «РВС 1,2 - прием НПВ», установленный на ДНС 1;  рег. № СП 0073 (2) «выкид НВО - УУН», установленный на ДНС 2;  рег. № СП 0073 (1) «УУН - УДР», установленный на ДНС 2;  рег. № СП 0141 «агр. № 1 - т.вр.», «агр. № 2 - т.вр.», установленные на БКНС 2;  рег. № СП 0076 (1) «УДР - С 1», установленный на ДНС 2;  рег. № СП 0077 (1) «С 1 - приём НВО», установленный на ДНС 2;  рег. № ЗА 0042 «агр.№ 1 - т.вр.», «агр.№ 2 - т.вр.», «агр.№ 3 - т.вр.», установленные на КНС 1</t>
  </si>
  <si>
    <t>технологический трубопровод "Товарная нефть от ЕТБ-1,2 до сепараторов С-2/3,4,5" рег. № 9152-ВП</t>
  </si>
  <si>
    <t>технологический трубопровод "Газ на факел высокого давления (из С-6,С-7,М-1,2,Е-27)" рег. № 7255-Г</t>
  </si>
  <si>
    <t>выкидные трубопроводы Ватинского м/р НГП 2 ВНГДУ ОАО "СН МНГ": рег. № 5 0479.2 от скв. № 1123 до ГЗУ куста № 32-б; рег. № 35 от скв. № 1102 до ГЗУ куста № 43; рег. № 5 0129.01 от скв. № 1081 до ГЗУ куста № 41</t>
  </si>
  <si>
    <t>технологический трубопровод "Газопровод от сепараторов С-2/1-3 до сепаратора С-5" рег. № 5737-ВП</t>
  </si>
  <si>
    <t>выкидные трубопроводы Аганского м/р НГП-1 АНГДУ ОАО «СН МНГ»:  рег. №№ А-218 от скв. №№ 655, 654 до ГЗУ куста № 18;  рег. №№ А-0204.7, А-0204.4 от скв. №№ 577, 555 до ГЗУ куста № 66;  рег. № А-0203 от скв. №№ 419, 2024 до ГЗУ куста № 65-2Б;  рег. № А-201 от скв. №№ 580, 581 до ГЗУ куста № 65;  рег. № А-488 от скв. №№ 557, 554 до ГЗУ куста № 12-Б;  рег. №№ А0183.2, А0183.1 от скв. №№ 835, 834 до ГЗУ куста № 78; - рег. № А-180 от скв. №№ 1778, 1703 до ГЗУ куста № 171;  рег. № А-0178 от скв. №№ 1555, 1557 до ГЗУ куста № 164;  рег. №№ А-0166.3, А-0166.8 от скв. №№ 1313, 519 до ГЗУ кустов №№ 60, 60-Б;  рег. № А-0199 от скв. №№ 813, 809 до ГЗУ куста № 14-Б;  рег. № А 0198 от скв. № 118 до ГЗУ куста № 14;  рег. № А-0432 от скв. № 614 до ГЗУ куста № 57;  рег. № А0161 от скв. № 604 до ГЗУ куста № 54;  рег. № А0206 от скв. № 599 до ГЗУ куста № 70</t>
  </si>
  <si>
    <t>выкидные трубопроводы Аганского м/р НГП-1 АНГДУ ОАО "СН МНГ": рег. № А0187 от скв. № 91 до ГЗУ куста № 8; рег. № А0182.3 от скв. № 872 до ГЗУ куста № 77; рег. № А0195 от скв. № 86 до ГЗУ куста № 12; рег. № А0197 от скв. № 113 до ГЗУ куста № 13; рег. № А0188 от скв. № 93 до ГЗУ куста № 9; рег. № А0160 от скв. № 603 до ГЗУ куста № 53; рег. № А0159 от скв. № 544 до ГЗУ куста № 47; рег. № А-628 от скв. № 490 до ГЗУ куста № 13; рег. № А0189 от скв. № 1348 до ГЗУ куста № 9-2Б; рег. № А0171 от скв. № 1306 до ГЗУ куста № 106; рег. № А0233 от скв. № 349 до ГЗУ куста № 7; рег. № А-0241 от скв. № 634 до ГЗУ куста № 84; рег. № А0445 от скв. № 640 до ГЗУ куста № 86; рег. № А-219 от скв. № 143 до ГЗУ куста № 19; рег. № А-0216 от скв. № 106 до ГЗУ куста № 16</t>
  </si>
  <si>
    <t>Водоводы высокого давления Северо-Покурского м.р НГП-3 ВНГДУ ОАО "СН-МНГ": - рег. №; 3-0857, 3-0860, 3-0867 "БГ куста № 59 – скв.№№ 1045, 1043, 1021"</t>
  </si>
  <si>
    <t>внутриплощадочные трубопроводы: "ПО №1-2 – ЗКЛ№В153", "ПКН-1 (ЗКЛ№П1/2,П1/3) – ЗКЛ №№159,160" рег.№ В-0035, эксплуатируемые в ВЦТП-1 ЦППН-1, ВНГДУ, Ватинского месторождения, ОАО "Славнефть-Мегионнефтегаз"</t>
  </si>
  <si>
    <t>насос УНБ-600 зав.№1084 Нефтеюганский филиал ООО "РН-Бурение"</t>
  </si>
  <si>
    <t>внутриплощадочный трубопровод: "1-й поток УПН – ЗКЛ№181" рег.№ В-00034.4, эксплуатируемые в ВЦТП-1 ЦППН-1, ВНГДУ, Ватинского месторождения, ОАО "Славнефть-Мегионнефтегаз"</t>
  </si>
  <si>
    <t>внутриплощадочный трубопровод: "Е-1 – ЗКЛ№20Д" рег.№ В-0057, эксплуатируемый в ЦППН-1, ВНГДУ, Ватинского месторождения, ОАО "Славнефть-Мегионнефтегаз"</t>
  </si>
  <si>
    <t>Нагнетательная линия "Водозаборная скважина к.109 – КНС(ЮЛ)" рег.№ ЛК0010, эксплуатируемая в НГП-3, АНГДУ, Локосовского месторождения, ОАО "Славнефть-Мегионнефтегаз"</t>
  </si>
  <si>
    <t>станцию гидропривода ГУП-14М зав.№428 Нефтеюганский филиал ООО "РН-Бурение"</t>
  </si>
  <si>
    <t>станцию гидропривода ГУП-14М зав.№427 Нефтеюганский филиал ООО "РН-Бурение"</t>
  </si>
  <si>
    <t>станцию гидропривода ГУП-14М зав.№407 Нефтеюганский филиал ООО "РН-Бурение"</t>
  </si>
  <si>
    <t>станцию гидропривода ГУП-14М зав.№443 Нефтеюганский филиал ООО "РН-Бурение"</t>
  </si>
  <si>
    <t>нагнетательные линии скважин куста №10: рег.№5-0243.1 "БГ-2 к.10 – скв.533", рег.№5-0243.2 "БГ-2 к.10 – скв.270", рег.№5-0243.3 "БГ-2 к.10 – скв.361", - рег.№5-0243.4 "БГ-2 к.10 – скв.325", рег.№5-0243.6 "т.вр.скв.516 к.10 – скв.352", эксплуатируемые в НГП-2, ВНГДУ, Аригольского месторождения, ОАО"Славнефть-Мегионнефтегаз"</t>
  </si>
  <si>
    <t>Выкидные линии линии скважин куста №4:- рег.№5-0199.5 "скв.220 – ГЗУ-1 к.4", - рег.№5-199.6 "скв.201 – ГЗУ-1 к.4", эксплуатируемые в НГП-2, ВНГДУ, Аригольского месторождения, ОАО "Славнефть-Мегионнефтегаз"</t>
  </si>
  <si>
    <t>станцию гидропривода ГУП-14М зав.№10 Нефтеюганский филиал ООО "РН-Бурение"</t>
  </si>
  <si>
    <t>станцию гидропривода ГУП-14М зав. № 0205 Нефтеюганский филиал ООО "РН-Бурение"</t>
  </si>
  <si>
    <t>Внутриплощадочный трубопровод "ГС – ЗКЛ№37 т.вр.НГПЗ", - рег.№5-0004, эксплуатируемые в ДНС-3, НГП-2, ВНГДУ, Ватинского месторождения, ОАО "Славнефть-Мегионнефтегаз"</t>
  </si>
  <si>
    <t>Внутриплощадочные трубопроводы: "зкл.№129,16 ОГ-200 – С2/1" рег.№5-0001, "зкл.№29 – С1/2" рег.№5-0381, эксплуатируемые в ДНС-3, НГП-2, ВНГДУ, Ватинского месторождения, ОАО "Славнефть-Мегионнефтегаз"</t>
  </si>
  <si>
    <t>комплект ОП-5 230х80 зав. № 427 Нефтеюганский филиал ООО "РН-Бурение"</t>
  </si>
  <si>
    <t>Внутриплощадочный трубопровод: "вых. С ОГ-1, ОГ-2 з.№264 – РВС №2 з.2/1" рег.№2-0841, эксплуатируемый в НГП-2, ВНГДУ, Ватинского месторождения, ОАО "Славнефть-Мегионнефтегаз"</t>
  </si>
  <si>
    <t>насос УНБ-600 зав. № 688 Нефтеюганский филиал ООО "РН-Бурение"</t>
  </si>
  <si>
    <t>Внутриплощадочный трубопровод: "агр.№№1,2,3 – ВРГ КНС-1" рег. №ВТ-0501.02, эксплуатируемый в НГП-2, ВНГДУ, Ватинского месторождения, ОАО "Славнефть-Мегионнефтегаз"</t>
  </si>
  <si>
    <t>насос НБТ-600-II зав. № 0704 Нефтеюганский филиал ООО "РН-Бурение"</t>
  </si>
  <si>
    <t>Внутриплощадочные трубопроводы: - "ПУ - БУР" рег. №ТЛ-0501.01; - "БУР – т.вр.прием БС-1,2" рег. №ТЛ-0501.02; - "БС-1 – БС-2" рег. №ТЛ-0501.03; - "ОГ-1 – ОВ-1" рег. №ТЛ-0501.04; - "ОГ-2 – ОВ-2" рег. №ТЛ-0501.05; - "ОВ-1 – т.вр." рег. №ТЛ-0501.06; - "ОВ-2 – т.вр." рег. №ТЛ-0501.07; - "т.вр. – БС-1" рег. №ТЛ-0501.08; - "т.вр. – БС-2" рег. №ТЛ-0501.09; - "БС-1,2 – ОВ-1,2" рег. №ТЛ-0501.11; - "БС-1,2 – св.рассеивания" рег. №ТЛ-0501.12; - "БС-1 – вход БКНС-1" рег. №ТЛ-0501.13; - "БС-2 – вход БКНС-1" рег. №ТЛ-0501.14; - "ОГВ-1,2 – ДЕ (ЕП)" рег. №ТЛ-0501.15; эксплуатируемые в БКНС-1, НГП-4, ВНГДУ, Тайлаковского месторождения, ОАО "Славнефть-Мегионнефтегаз"</t>
  </si>
  <si>
    <t>насос НБТ-600-II зав. № 0134 Нефтеюганский филиал ООО "РН-Бурение"</t>
  </si>
  <si>
    <t>Внутриплощадочный трубопровод: "зкл.№№17,22 – агр.№№1,2,3 КНС-1" рег. №ВТ-0501.01, эксплуатируемый в НГП-2, ВНГДУ, Ватинского месторождения, ОАО "Славнефть-Мегионнефтегаз"</t>
  </si>
  <si>
    <t>устьевую арматуру куста 322 (ЦДНГ-10): АФК 65х140, зав. № 10406, инв. № 23031560 (скважина № 6091) АФК 65х140 зав. № 10408, инв. № 23038097н (скважина № 6090) АФК 65х140, зав.№ 10409, инв.№ 23057104 (скважина № 6398) АФК 65/140, зав.№8134, инв. №23012159 (скважина №6108) АФК 65/140, зав.№10398, инв. № 23063962 (скважина №6109), эксплуатируемую ООО "ЛУКОЙЛ – Западная Сибирь", ТПП "Лангепаснефтегаз"</t>
  </si>
  <si>
    <t>устьевую арматуру куста 314б (ЦДНГ-10): АФК 65х140, зав. № 10435, инв. № 23038076 (скважина № 6531б), АФК 65х140, зав. №10438, инв. № 23057180 (скважина № 6530б), АФК 65х140, зав.№ 10536, инв. № 2312419 (скважина № 6387), АУЭЦН 50/140, зав.№ 685, инв. № 23089909 (скважина № 6386), АФК 50/140, зав. №3709, инв. №23041861 (скважина №6354), АФК 50/140, зав. №3735, инв. №23057173 (скважина №6364), эксплуатируемую ООО "ЛУКОЙЛ – Западная Сибирь", ТПП "Лангепаснефтегаз"</t>
  </si>
  <si>
    <t>устьевую арматуру куста 239 (ЦДНГ-7): АУЭЦН 50х140, зав. № 238, инв. № 460936 (скважина № 4065) ОУС 65х140, зав. № 169, инв. № 60919#109 (скважина № 3227) АУЭЦН 50х140, зав. № 495, инв. № 72613 (скважина № 4221), АУЭЦН 50х140, зав. № 1566, инв. № 703095 (скважина № 5059) АУЭЦН 50х140, зав.№269, инв. № 461079 (скважина № 4101) АУЭЦН 50/14, зав. № 140, инв. № ЛАНГ_60917#136 (скважина № 4102) АУЭЦН 50/14, зав. № б/н, инв. № 351196815 (скважина № 3217) АУЭЦН 50/14, зав. № б/н, инв. № 35062580 (скважина № 4100) АФК 65/140, зав.№ 140, инв. № ЛВНГ_60917#74 (скважина № 5060), эксплуатируемую ООО "ЛУКОЙЛ – Западная Сибирь", ТПП "Лангепаснефтегаз"</t>
  </si>
  <si>
    <t>крюкоблок УТБК-5-225 зав. №320 Нефтеюганский филиал ООО "РН-Бурение"</t>
  </si>
  <si>
    <t>устьевую арматуру куста 280 (ЦДНГ-7): АУЭЦН 50х140, зав. № 25-580, инв. № 701059 (скважина № 6207) АУЭЦН 50х140, зав. № 25-570, инв. № 701072 (скважина № 6208) АУЭЦН 50х140, зав. № 3880, инв. № 701060 (скважина № 4545) АУШГН 65х140, зав. № 251, инв. № 701068 (скважина № 6222) АФК 65/140, зав.№71072, инв. № 701073 (скважина № 6194) АУЭЦН 50х140, зав. № 639, инв. № 70158 (скважина № 4544) АУН 50х210, зав. № 472, инв. № 701068 (скважина № 4540) АУШГН 50/140, зав. № б/н, инв. № ЛАНГ_43783#3 (скважина № 4546) АУН 50/210, зав. № б/н, инв. № ЛВНГ_436805#2 (скважина № 6195), эксплуатируемую ООО "ЛУКОЙЛ – Западная Сибирь", ТПП "Лангепаснефтегаз"</t>
  </si>
  <si>
    <t>модуль лебедочный зав. № 21 НФ ООО "РН-БУРЕНИЕ"</t>
  </si>
  <si>
    <t>лебедку вспомогательную зав. №0204 НФ ООО "РН-БУРЕНИЕ"</t>
  </si>
  <si>
    <t>устьевую арматуру куста 287 (ЦДНГ-7): АУН 50х210, зав. № 59, инв. № 701154 (скважина № 4543); АУН 50х210, зав. № 71154, инв. № 703073 (скважина № 4170); ОУС 65х140, зав. № 71158, инв. № 701159 (скважина № 4722); АУЭЦН 50х140, зав. № 177, инв. № 701157 (скважина № 6250); АУЭЦН 50х140, зав. № 71142, инв. № 701143 (скважина № 6235); АУШГН 50х140, зав. № 25208, инв. № 701145 (скважина № 6234); АУЭЦН 50х140, зав. № 368, инв. № 701147 (скважина № 4171); АУШГН 50х140, зав. № 291, инв. № 701150 (скважина № 4731); АУН 50х210, зав. № 71155, инв. № 701156 (скважина № 4547); АФК 65/140, зав. № б/н, инв. № ЛАНГ_436799 (скважина № 6249); АНЛ 65/210, зав. № 140, инв. № ЛАНГ_60917#115 (скважина № 6265), эксплуатируемую ООО "ЛУКОЙЛ – Западная Сибирь", ТПП "Лангепаснефтегаз"</t>
  </si>
  <si>
    <t>устьевую арматуру куста 179 (ЦДНГ-7): АУЭЦН 50x140, зав. № 25-679, инв. № б/н (скважина № 4537); АУЭЦН 50х140, зав. №25-4, инв. № б/н (скважина № 6192); АУЭЦН 50х140, зав.№ 1501, инв. № 701047 (скважина № 6204); АУЭЦН 50х140, зав.№ 416, инв. № 701049 (скважина № 4718); АУЭЦН 65х140, зав.№ 71053, инв. № 701054 (скважина № 6191); АУН 50х210, зав.№ 3748, инв. № 701045 (скважина № 4528); АФК 65/140, зав.№ 71045, инв. № 701066 (скважина № 6193); АУЭЦН 65х140, зав.№ 1479, инв. № 0701046А (скважина № 6205); АУШГН 50х140, зав.№ 185 инв. № 701042 (скважина № 4530); АФК 65/140, зав.№ б/н, инв. № ЛАНГ_437018#3 (скважина № 4521); АФК 65/140, зав.№ б/н, инв. № ЛАНГ_460621 (скважина № 6178); АФК 65/140, зав.№ б/н, инв. № ЛАНГ_437018#5 (скважина № 6164); АУШГН 50/140, зав.№ б/н, инв. № 35304374 (скважина № 6206), эксплуатируемую ООО "ЛУКОЙЛ – Западная Сибирь", ТПП "Лангепаснефтегаз"</t>
  </si>
  <si>
    <t>устьевую арматуру куста 282 (ЦДНГ-7): ОУС 50х140, зав. № б/н, инв. № ЛАНГ_436894#4 (скважина № 4794), эксплуатируемую ООО "ЛУКОЙЛ – Западная Сибирь", ТПП "Лангепаснефтегаз"</t>
  </si>
  <si>
    <t>устьевую арматуру куста 286б (ЦДНГ-7): АФК 65х140, зав. № 5001, инв. № ЛАНГ_60841 (скважина № 1627), эксплуатируемую ООО "ЛУКОЙЛ – Западная Сибирь", ТПП "Лангепаснефтегаз"</t>
  </si>
  <si>
    <t>устьевую арматуру куста 207 (ЦДНГ-7): АУЭЦН 50/140, зав. № б/н, инв. № 35033420 (скважина № 9096) АУШГН 50/140, зав. № 2546, инв. № 74103 (скважина № 9097), эксплуатируемую ООО "ЛУКОЙЛ – Западная Сибирь", ТПП "Лангепаснефтегаз"</t>
  </si>
  <si>
    <t>лебедку моноблок зав. № 8 НФ ООО "РН-БУРЕНИЕ"</t>
  </si>
  <si>
    <t>устьевую арматуру куста 222б (ЦДНГ-7): АУЭЦН 50х140, зав. № 84А, инв. № 703077 (скважина № 6366) АУШГН 50/140, зав. № б/н, инв. № ЛАНГ_460498#1 (скважина № 6368), эксплуатируемую ООО "ЛУКОЙЛ – Западная Сибирь", ТПП "Лангепаснефтегаз"</t>
  </si>
  <si>
    <t>устьевую арматуру куста 224 (ЦДНГ-7): АУЭЦН 50/140, зав. № б/н, инв. № ЛАНГ_76978 (скважина № 3188) АУШГН 50/140, зав. № 372, инв. № ЛАНГ_461021 (скважина № 3189), эксплуатируемую ООО "ЛУКОЙЛ – Западная Сибирь", ТПП "Лангепаснефтегаз"</t>
  </si>
  <si>
    <t>механизм крепления каната зав. № 0212 НФ ООО "РН-БУРЕНИЕ"</t>
  </si>
  <si>
    <t>устьевую арматуру куста 235 (ЦДНГ-7): АУЭЦН 50х140, зав. № 285, инв. № 25693352 (скважина № 4021н) АУН 65/210, зав. № б/н, инв. № ЛАНГ_40297 (скважина № 3143), эксплуатируемую ООО "ЛУКОЙЛ – Западная Сибирь", ТПП "Лангепаснефтегаз"</t>
  </si>
  <si>
    <t>лебёдку вспомогательную ЛВ-44 зав. № 243 НФ ООО "РН-БУРЕНИЕ"</t>
  </si>
  <si>
    <t>устьевую арматуру куста 238 (ЦДНГ-7): АУЭЦН 50х140, зав. № 3273, инв. № 25513169 (скважина № 6404) АУШГН 50/140, зав. № б/н, инв. № ЛАНГ_60814 (скважина № 3206), эксплуатируемую ООО "ЛУКОЙЛ – Западная Сибирь", ТПП "Лангепаснефтегаз"</t>
  </si>
  <si>
    <t>устьевую арматуру куста 241 (ЦДНГ-7): АУЭЦН 50/140, зав. № б/н, инв. № ЛАНГ_73975#1 (скважина № 3253) АНЛ 65/210, зав. № б/н, инв. № ЛАНГ_60917#35 (скважина № 3264), эксплуатируемую ООО "ЛУКОЙЛ – Западная Сибирь", ТПП "Лангепаснефтегаз"</t>
  </si>
  <si>
    <t>элеватор КМ 146х170 зав. № 127 НФ ООО "РН-БУРЕНИЕ"</t>
  </si>
  <si>
    <t>устьевую арматуру куста 241б (ЦДНГ-7): АФК 65/140, зав. № 140, инв. № ЛАНГ_60917#143 (скважина № 3581) АУШГН 50/140, зав. № 140, инв. № ЛАНГ_60917#97 (скважина № 3580), эксплуатируемую ООО "ЛУКОЙЛ – Западная Сибирь", ТПП "Лангепаснефтегаз"</t>
  </si>
  <si>
    <t>элеватор КМ 168х170 зав. № 716 НФ ООО "РН-БУРЕНИЕ"</t>
  </si>
  <si>
    <t>устьевую арматуру куста 271 (ЦДНГ-7): АФК 65/140, зав. № 71008, инв. № 60917 (скважина № 9163) АУШГН 50/140, зав. № б/н, инв. № 35134232 (скважина № 9161), эксплуатируемую ООО "ЛУКОЙЛ – Западная Сибирь", ТПП "Лангепаснефтегаз"</t>
  </si>
  <si>
    <t>элеватор КМ 194х125 зав. № 764 НФ ООО "РН-БУРЕНИЕ"</t>
  </si>
  <si>
    <t>устьевую арматуру куста 287б (ЦДНГ-7): АУЭЦН 50х140, зав. № 387, инв. № 701159 (скважина № 1608) АУШГН 50/140, зав. № 140, инв. № ЛАНГ_60917#116 (скважина № 1606), эксплуатируемую ООО "ЛУКОЙЛ – Западная Сибирь", ТПП "Лангепаснефтегаз"</t>
  </si>
  <si>
    <t>элеватор ЭН 325х160 зав. № 131 НФ ООО "РН-БУРЕНИЕ"</t>
  </si>
  <si>
    <t>элеватор ЭН 325х125 зав. № 9740 НФ ООО "РН-БУРЕНИЕ"</t>
  </si>
  <si>
    <t>устьевую арматуру куста 296 (ЦДНГ-7): АУШГН 50х140, зав. № 44, инв. № 701242 (скважина № 6290б) АУШГН 50/140, зав. № б/н, инв. № ЛАНГ_72611 (скважина № 4859), эксплуатируемую ООО "ЛУКОЙЛ – Западная Сибирь", ТПП "Лангепаснефтегаз"</t>
  </si>
  <si>
    <t>элеватор ЭН 325х160 зав. № 34 НФ ООО "РН-БУРЕНИЕ"</t>
  </si>
  <si>
    <t>устьевую арматуру куста 297 (ЦДНГ-7): АНЛ 65/210, зав. № б/н, инв. № ЛАНГ_436872#1 (скважина № 6336) АНЛ 65/210, зав. № б/н, инв. № ЛАНГ_437819 (скважина № 3264), эксплуатируемую ООО "ЛУКОЙЛ – Западная Сибирь", ТПП "Лангепаснефтегаз"</t>
  </si>
  <si>
    <t>элеватор ЭН 325х160 зав. № 67 НФ ООО "РН-БУРЕНИЕ"</t>
  </si>
  <si>
    <t>устьевую арматуру куста 201 (ЦДНГ-7): АУЭЦН 50х140, зав. № 1505, инв. № 25416205 (скважина № 9217) АУЭЦН 50х140, зав. № 31, инв. № ЛВНО_410886 (скважина № 3029) АУШГН 50/140, зав.№ б/н, инв.№ ЛАНГ_70524 (скважина № 1270), эксплуатируемую ООО "ЛУКОЙЛ – Западная Сибирь", ТПП "Лангепаснефтегаз"</t>
  </si>
  <si>
    <t>элеватор ЭН 194х125 зав. № 4228 НФ ООО "РН-БУРЕНИЕ"</t>
  </si>
  <si>
    <t>устьевую арматуру куста 206 (ЦДНГ-7): АУЭЦН 50х140, зав. № 1699, инв. № 25465709 (скважина № 2802) АФК 65/140, зав. № 8543, инв. № ЛВНО_60919#62 (скважина № 2258) АУЭЦН 50х140, зав.№ б/н, инв.№ ЛАНГ_460412 (скважина № 9063), эксплуатируемую ООО "ЛУКОЙЛ – Западная Сибирь", ТПП "Лангепаснефтегаз"</t>
  </si>
  <si>
    <t>устьевую арматуру куста 221 (ЦДНГ-7): АУШГН 50х140, зав. № 603, инв. № 703021 (скважина № 6590н) АУЭЦН 50х140, зав. № 160, инв. № 703016 (скважина № 4232) АУШГН 50/140, зав.№ б/н, инв.№ ЛАНГ_71458 (скважина № 3372), эксплуатируемую ООО "ЛУКОЙЛ – Западная Сибирь", ТПП "Лангепаснефтегаз"</t>
  </si>
  <si>
    <t>устьевую арматуру куста 16 (ЦДНГ-6): АУН 50/210, зав. № 48651, инв. № 437944-1 (скважина № 559) эксплуатируемую ООО "ЛУКОЙЛ – Западная Сибирь", ТПП "Лангепаснефтегаз"</t>
  </si>
  <si>
    <t>устьевую арматуру куста 223 (ЦДНГ-7): АУШГН 50/140, зав. № б/н, инв. № ЛАНГ_73972#2 (скважина № 3176) АНЛ 65/210, зав. № б/н, инв. № ЛАНГ_60917#22 (скважина № 4043) АУШГН 50/140, зав.№ б/н, инв.№ ЛАНГ_73967#1 (скважина № 3164), эксплуатируемую ООО "ЛУКОЙЛ – Западная Сибирь", ТПП "Лангепаснефтегаз"</t>
  </si>
  <si>
    <t>устьевую арматуру куста 17 (ЦДНГ-6): АНК 65/210, зав. № 686, инв. № ЛАНГ_60855-1 (скважина № 866) эксплуатируемую ООО "ЛУКОЙЛ – Западная Сибирь", ТПП "Лангепаснефтегаз"</t>
  </si>
  <si>
    <t>устьевую арматуру куста 227 (ЦДНГ-7): АУЭЦН 50х140, зав. № 209, инв. № 703167 (скважина № 9108) ОУС 50х140, зав. № 73169, инв. № 60919#103 (скважина № 3410) АУШГН 50/140, зав.№ б/н, инв.№ ЛАНГ_41516 (скважина № 3095), эксплуатируемую ООО "ЛУКОЙЛ – Западная Сибирь", ТПП "Лангепаснефтегаз"</t>
  </si>
  <si>
    <t>устьевую арматуру куста 229 (ЦДНГ-7): АУН 50х210, зав. № 308, инв. № 460384 (скважина № 4040) АУН 50х210, зав. № 649, инв. № 25416159 (скважина № 4227) АУН 65х210, зав. № б/н, инв.№ 461209 (скважина № 4041), эксплуатируемую ООО "ЛУКОЙЛ – Западная Сибирь", ТПП "Лангепаснефтегаз"</t>
  </si>
  <si>
    <t>устьевую арматуру куста 18р (ЦДНГ-6): АУШГН 50/140, зав. № 54, инв. № ЛАНГ_60789 (скважина № 2204) эксплуатируемую ООО "ЛУКОЙЛ – Западная Сибирь", ТПП "Лангепаснефтегаз"</t>
  </si>
  <si>
    <t>устьевую арматуру куста 22 (ЦДНГ-6): АУЭЦН 50х140, зав. № 697, инв. № ЛАНГ_440124-2 (скважина № 1560), АФК 65х140, зав. № 12548, инв. № ЛАНГ_461004 (скважина № 1570), АФК 65х140, зав. № 134030, инв. № ЛАНГ_35549736 (скважина № 418), АУШГН 50х140, зав. № 6581, инв. № ЛАНГ_436362 (скважина № 773) эксплуатируемую ООО "ЛУКОЙЛ – Западная Сибирь", ТПП "Лангепаснефтегаз"</t>
  </si>
  <si>
    <t>устьевую арматуру куста 23 (ЦДНГ-6): АУН 50/210, зав. № 2112, инв. № ЛАНГ_460443 (скважина № 587), АУЭЦН 50/140, зав. №109, инв. № ЛАНГ_75346 (скважина № 279, АУЭЦН 50/140, зав.№ 8431, инв. № ЛАНГ_440124 (скважина № 149), АНЛ 65/210, зав.№ 217, инв. № ЛАНГ_707001-1 (скважина № 1582), АФК 65/140, зав. №561, инв. №ЛАНГ_439860-2 (скважина №249), АФК 65/140, зав. №9843, инв. №441035-2 (скважина №304) эксплуатируемую ООО "ЛУКОЙЛ – Западная Сибирь", ТПП "Лангепаснефтегаз"</t>
  </si>
  <si>
    <t>устьевую арматуру куста 231 (ЦДНГ-7): ОУС 50/140, зав. № 8543, инв. № ЛАНГ_60919#107 (скважина № 3209) АНЛ 65/210, зав. № 140, инв. № ЛАНГ_60917#33 (скважина № 3218) ОУС 50/140, зав. № 8543, инв.№ ЛАНГ_60919#106 (скважина № 3208), эксплуатируемую ООО "ЛУКОЙЛ – Западная Сибирь", ТПП "Лангепаснефтегаз"</t>
  </si>
  <si>
    <t>устьевую арматуру куста 23В (ЦДНГ-6): АУЭЦН 50/140, зав. № 2107, инв. № ЛАНГ_436362 (скважина № 165) АУН 50/210, зав. № 2116, инв. № ЛАНГ_441061-5 (скважина № 787) эксплуатируемую ООО "ЛУКОЙЛ – Западная Сибирь", ТПП "Лангепаснефтегаз"</t>
  </si>
  <si>
    <t>устьевую арматуру куста 246 (ЦДНГ-7): АУН 65/210, зав. № б/н, инв. № ЛАНГ_73996(скважина № 4069) АФК 65/140, зав. № 140, инв. № ЛАНГ_60917#115 (скважина № 5132) АУШГН 50/140, зав. № 140, инв.№ ЛАНГ_60917#113 (скважина № 3181), эксплуатируемую ООО "ЛУКОЙЛ – Западная Сибирь", ТПП "Лангепаснефтегаз"</t>
  </si>
  <si>
    <t>устьевую арматуру куста 272 (ЦДНГ-7): АУШГН 50х140, зав. № 1005, инв. № б/н(скважина № 4146) АУН 50х210, зав. № 7/45, инв. № 71020 (скважина № 6195б) АУН 50х210, зав. № 7145, инв.№ 701023 (скважина № 5179), эксплуатируемую ООО "ЛУКОЙЛ – Западная Сибирь", ТПП "Лангепаснефтегаз"</t>
  </si>
  <si>
    <t>устьевую арматуру куста 272б (ЦДНГ-7): АУЭЦН 50х140, зав. № 25-40, инв. № 701026 (скважина № 4545б) АУЭЦН 50х140, зав. № 86, инв. № 701029 (скважина № 4562) АУЭЦН 50х140, зав.№ 51, инв. № 701028 (скважина № 4552), эксплуатируемую ООО "ЛУКОЙЛ – Западная Сибирь", ТПП "Лангепаснефтегаз"</t>
  </si>
  <si>
    <t>устьевую арматуру куста 24 (ЦДНГ-6): АУН 50/210, зав. № 2175, инв. № ЛАНГ_25383132 (скважина № 417) АУЭЦН 50/140, зав. № 927, инв. № ЛАНГ_460298 (скважина № 1574) АУЭЦН 50/140, зав. № 316, инв. № ЛАНГ_35062566 (скважина № 588) эксплуатируемую ООО "ЛУКОЙЛ – Западная Сибирь", ТПП "Лангепаснефтегаз"</t>
  </si>
  <si>
    <t>устьевую арматуру куста 221 (ЦДНГ-7): АУШГН 50х140, зав. № б/н, инв. № 35196873 (скважина № 4553) АУЭЦН 50/140, зав. № б/н, инв. № ЛАНГ_74108 (скважина № 4724) АУШГН 50/140, зав.№ б/н, инв.№ ЛАНГ_460086 (скважина № 6252), эксплуатируемую ООО "ЛУКОЙЛ – Западная Сибирь", ТПП "Лангепаснефтегаз"</t>
  </si>
  <si>
    <t>устьевую арматуру куста 25 (ЦДНГ-6): АУН 60/210, зав. № 2050, инв. № ЛАНГ_461022 (скважина № 577) эксплуатируемую ООО "ЛУКОЙЛ – Западная Сибирь", ТПП "Лангепаснефтегаз"</t>
  </si>
  <si>
    <t>устьевую арматуру куста 287е (ЦДНГ-7): АУЭЦН 50х140, зав. № 2922, инв. № 701164 (скважина № 6515) АУЭЦН 50х140, зав. № 71165, инв. № 701166 (скважина № 6517) АУЭЦН 50х140, зав. № 1486, инв. № 701165 (скважина № 6516), эксплуатируемую ООО "ЛУКОЙЛ – Западная Сибирь", ТПП "Лангепаснефтегаз"</t>
  </si>
  <si>
    <t>устьевую арматуру куста 289б (ЦДНГ-7): АФК 65/140, зав. № 71190, инв. № 701199 (скважина № 1611) АУЭЦН 50х140, зав. № 783, инв. № 701194 (скважина № 6524) АУЭЦН 50х140, зав. № 163, инв. № 701197 (скважина № 6512), эксплуатируемую ООО "ЛУКОЙЛ – Западная Сибирь", ТПП "Лангепаснефтегаз"</t>
  </si>
  <si>
    <t>устьевую арматуру куста 27 (ЦДНГ-6): АУШГН 50/140, зав. № 3785, инв. № ЛАНГ_74104Р (скважина № 432) эксплуатируемую ООО "ЛУКОЙЛ – Западная Сибирь", ТПП "Лангепаснефтегаз"</t>
  </si>
  <si>
    <t>устьевую арматуру куста 294бис (ЦДНГ-7): АФК 65/140, зав. № 71228, инв. № 701237 (скважина № 1617) АУЭЦН 50х140, зав. № 25-688, инв. № б/н (скважина № 1614) АУЭЦН 50х140, зав. № 71230, инв. № 71230 (скважина № 1618), эксплуатируемую ООО "ЛУКОЙЛ – Западная Сибирь", ТПП "Лангепаснефтегаз"</t>
  </si>
  <si>
    <t>устьевую арматуру куста 28 (ЦДНГ-6): АУН 50/210, зав. № 845, инв. № ЛАНГ 44090-3 (скважина № 424), АУШГН 50/140, зав. № 054, инв. № ЛАНГ_ 73501 (скважина № 285), АУН 50/210, зав.№ 146, инв. № ЛАНГ_74596 (скважина № 552), АУН 50/210, зав.№ 2143, инв. № ЛАНГ_441018 (скважина № 283) АУН 50/210, зав.№ 2142, инв. № ЛАНГ_441018-3 (скважина № 333), АУН 50/210, зав.№ 2139, инв. № ЛАНГ_439884 (скважина № 194), АУН 50/210, зав.№ 466, инв. № ЛАНГ_561057 (скважина № 605) эксплуатируемую ООО "ЛУКОЙЛ – Западная Сибирь", ТПП "Лангепаснефтегаз"</t>
  </si>
  <si>
    <t>устьевую арматуру куста 314 (ЦДНГ-7): АФК 65/140, зав. № 73107, инв. № 72191 (скважина № 3395) АУЭЦН 50/140, зав. № 289, инв. № ЛАНГ_460963 (скважина № 3162) АУШГН 50/140, зав.№ 140, инв.№ ЛАНГ_60917#30 (скважина № 3150), эксплуатируемую ООО "ЛУКОЙЛ – Западная Сибирь", ТПП "Лангепаснефтегаз"</t>
  </si>
  <si>
    <t>устьевую арматуру куста 28Б (ЦДНГ-6): АУШГН 50/140, зав. № 369, инв. № ЛАНГ_2257 (скважина № 2217) эксплуатируемую ООО "ЛУКОЙЛ – Западная Сибирь", ТПП "Лангепаснефтегаз"</t>
  </si>
  <si>
    <t>устьевую арматуру куста 236 (ЦДНГ-7): АУЭЦН 50х140, зав. № 1385, инв. № 25373043 (скважина № 9360) АУШГН 501410, зав. №б/н, инв. № ЛАНГ_74295Р (скважина № 3157) АУЭЦН 50/140, зав. № б/н, инв. № ЛАНГ_460572 (скважина № 3464) АУШГН 50/140, зав.№ б/н, инв. № ЛАНГ_74297Р (скважина № 5043), эксплуатируемую ООО "ЛУКОЙЛ – Западная Сибирь", ТПП "Лангепаснефтегаз"</t>
  </si>
  <si>
    <t>устьевую арматуру куста 29 (ЦДНГ-6): ОУС 50/140, зав. № 879, инв. № ЛАНГ_440141-3 (скважина № 798) эксплуатируемую ООО "ЛУКОЙЛ – Западная Сибирь", ТПП "Лангепаснефтегаз"</t>
  </si>
  <si>
    <t>устьевую арматуру куста 240 (ЦДНГ-7): АУЭЦН 50х140, зав. № 73195, инв. № 41689 (скважина № 3252) АУЭЦН 50х140, зав. № 1051, инв. № 410900 (скважина № 4220) АУЭЦН 50/140, зав. № б/н, инв. № ЛАНГ_72610 (скважина № 3483) АФК 65/140, зав. № 140, инв. № ЛАНГ_60917#75 (скважина № 4067), эксплуатируемую ООО "ЛУКОЙЛ – Западная Сибирь", ТПП "Лангепаснефтегаз"</t>
  </si>
  <si>
    <t>устьевую арматуру куста 249 (ЦДНГ-7): АУЭЦН 50х140, зав. № 836, инв. № 60815 (скважина № 3262) АФК 65/140, зав. № 117, инв. № ЛАНГ_60883 (скважина № 4080) АНК 50/30, зав. № б/н, инв. № 25859109 (скважина № 4219) АУШГН 50/140, зав. № 140, инв. № ЛАНГ_460356 (скважина № 4218), эксплуатируемую ООО "ЛУКОЙЛ – Западная Сибирь", ТПП "Лангепаснефтегаз"</t>
  </si>
  <si>
    <t>устьевую арматуру куста 30 (ЦДНГ-6): АУЭЦН 50/140, зав. № 1005, инв. № ЛАНГ_410731-3 (скважина № 1598) эксплуатируемую ООО "ЛУКОЙЛ – Западная Сибирь", ТПП "Лангепаснефтегаз"</t>
  </si>
  <si>
    <t>устьевую арматуру куста 33 (ЦДНГ-6): АФК 65/140, зав. № 2033, инв. № ЛАНГ_ 439792-2 (скважина № 1526) эксплуатируемую ООО "ЛУКОЙЛ – Западная Сибирь", ТПП "Лангепаснефтегаз"</t>
  </si>
  <si>
    <t>устьевую арматуру куста 318 (ЦДНГ-7): АУЭЦН 50х140, зав. № 106, инв. № Ланг_76825 (скважина № 3172) АУЭЦН 50х140, зав. № 1702, инв. № 25465710 (скважина № 3184) АУЭЦН 50х140, зав. № 120, инв. № Ланг_40665 (скважина № 3196) АУЭЦН 50х140, зав. № 83, инв. № Ланг_73999#2 (скважина № 6384), эксплуатируемую ООО "ЛУКОЙЛ – Западная Сибирь", ТПП "Лангепаснефтегаз"</t>
  </si>
  <si>
    <t>устьевую арматуру куста 37 (ЦДНГ-6): АФК 65/140, зав. № 5646, инв. № 60857-18 (скважина № 1513) АУН 50/210, зав. № 145, инв. № ЛАНГ_73973 (скважина № 597) эксплуатируемую ООО "ЛУКОЙЛ – Западная Сибирь", ТПП "Лангепаснефтегаз"</t>
  </si>
  <si>
    <t>устьевую арматуру куста 38 (ЦДНГ-6): АУЭЦН 50/140, зав. № 1743, инв. № ЛАНГ_60925-24 (скважина № 937) эксплуатируемую ООО "ЛУКОЙЛ – Западная Сибирь", ТПП "Лангепаснефтегаз"</t>
  </si>
  <si>
    <t>устьевую арматуру куста 38 (ЦДНГ-6): АУШГН 50/210, зав. № 25/12, инв. № ЛАНГ_439749/3 (скважина № 1503) эксплуатируемую ООО "ЛУКОЙЛ – Западная Сибирь", ТПП "Лангепаснефтегаз"</t>
  </si>
  <si>
    <t>устьевую арматуру куста 278 (ЦДНГ-7): АУШГН 50х140, зав. № 57, инв. № 701033 (скважина № 4145) АУН 50х210, зав. № 590, инв. № 701037 (скважина № 4702) АУШГН 50х140, зав. № 57, инв. № 70135 (скважина № 5177) АУШГН 50х140, зав. № 493, инв. № 701038 (скважина № 4512) АУШГН 50/140, зав.№ б/н, инв. № АИКЛНГ_74088Р (скважина № 4705), эксплуатируемую ООО "ЛУКОЙЛ – Западная Сибирь", ТПП "Лангепаснефтегаз"</t>
  </si>
  <si>
    <t>устьевую арматуру куста 40р (ЦДНГ-6): АНК 65/210, зав. № 9571, инв. № ЛАНГ_60855-9 (скважина № 1975) АФК 65/140, зав. № 372, инв. № ЛАНГ_60892-6 (скважина № 1814) эксплуатируемую ООО "ЛУКОЙЛ – Западная Сибирь", ТПП "Лангепаснефтегаз"</t>
  </si>
  <si>
    <t>устьевую арматуру куста 41 (ЦДНГ-6): АФК 65/140, зав. № 2565, инв. № ЛАНГ_ 60892-16 (скважина № 1809) эксплуатируемую ООО "ЛУКОЙЛ – Западная Сибирь", ТПП "Лангепаснефтегаз"</t>
  </si>
  <si>
    <t>устьевую арматуру куста 280б (ЦДНГ-7): АУЭЦН 50х140, зав. № 25-79, инв. № 701078 (скважина № 1619) АФК 65/140, зав. № 71074, инв. № 701075 (скважина № 1620) АУЭЦН 50х140, зав. № 599, инв. № 701027 (скважина № 3555) АУЭЦН 50х140, зав. № 1737, инв. № 701079 (скважина № 6221б) АФК 65/140, зав.№ 71080, инв. № 701081 (скважина № 1605), эксплуатируемую ООО "ЛУКОЙЛ – Западная Сибирь", ТПП "Лангепаснефтегаз"</t>
  </si>
  <si>
    <t>устьевую арматуру куста 286 (ЦДНГ-7): АУЭЦН 50х140, зав. № 25-60, инв. № б/н (скважина № 4717) АУН 50х210, зав. № 913, инв. № 701128 (скважина № 6244) АУЭЦН 50х140, зав. № 1990, инв. № 701119 (скважина № 4729) АУЭЦН 60х140, зав. № 71119, инв. № 701120 (скважина № 4721) АУН 50/21, зав. № б/н, инв. № 25000013 (скважина № 4727), эксплуатируемую ООО "ЛУКОЙЛ – Западная Сибирь", ТПП "Лангепаснефтегаз"</t>
  </si>
  <si>
    <t>устьевую арматуру куста 48р (ЦДНГ-6): АУШГН 50/140, зав. № 185, инв. № ЛАНГ_22307-1 (скважина № 110Б) эксплуатируемую ООО "ЛУКОЙЛ – Западная Сибирь", ТПП "Лангепаснефтегаз"</t>
  </si>
  <si>
    <t>устьевую арматуру куста 315 (ЦДНГ-7): АУШГН 50х140, зав. № 410, инв. № 74103Р#1 (скважина № 5049) АУШГН 50х140, зав. № б/н, инв. № 60917#98 (скважина № 3187б) АУШГН 50х140, зав. № б/н, инв. № 60917#99 (скважина № 3174) АУЭЦН 50х140, зав. № 3089, инв. № 460301 (скважина № 4042) АУШГН 50/140, зав.№ б/н, инв. № ЛАНГ_74093Р (скважина № 3175), эксплуатируемую ООО "ЛУКОЙЛ – Западная Сибирь", ТПП "Лангепаснефтегаз"</t>
  </si>
  <si>
    <t>устьевую арматуру куста 49 (ЦДНГ-6): АУШГН 50/140, зав. № 0211, инв. № ЛАНГ_460283 (скважина № 367н) эксплуатируемую ООО "ЛУКОЙЛ – Западная Сибирь", ТПП "Лангепаснефтегаз"</t>
  </si>
  <si>
    <t>устьевую арматуру куста 227 (ЦДНГ-7): АФК 65/140, зав. № 2702, инв. № 75301 (скважина № 3113), АУЭЦН 50х140, зав. № 248, инв. № 460303 (скважина № 3391), АУЭЦН 50/140, зав. № 5420, инв. № ЛАНГ_460047 (скважина № 3099Н), АУШГН 50/140, зав. № б/н, инв. № ЛАНГ_76941 (скважина № 3083), АУЭЦН 50/140, зав. № б/н, инв. №ЛАНГ_75299#1 (скважина № 3098), АУН 50/140, зав. № б/н, инв. № ЛАНГ_73990#1 (скважина № 4013), эксплуатируемую ООО "ЛУКОЙЛ – Западная Сибирь", ТПП "Лангепаснефтегаз"</t>
  </si>
  <si>
    <t>устьевую арматуру куста 228 (ЦДНГ-7): АУЭЦН 50х140, зав. № 1573, инв. № 460896 (скважина № 3148) АУЭЦН 50х140, зав. № 236, инв. № 460926 (скважина № 3441) АУН 50х210, зав. № 14_41, инв. № 435129#1 (скважина № 3440) АУН 50х210, зав. № 321, инв. № 460690 (скважина № 4025) АФК 65/140, зав. № 22_83, инв. № 25577266 (скважина № 3413) АУЭЦН 50х140, зав. № 623, инв. № 41524 (скважина № 3423), эксплуатируемую ООО "ЛУКОЙЛ – Западная Сибирь", ТПП "Лангепаснефтегаз"</t>
  </si>
  <si>
    <t>устьевую арматуру куста 51 (ЦДНГ-6): АУЭЦН 50х140, зав. № 2547, инв. № ЛАНГ_60900 (скважина № 202), АУЭЦН 50х140, зав. № 302, инв. № ЛАНГ_439869 (скважина № 873), АУН 50х210, зав. № 1722, инв. №35151282 (скважина № 1617), АУШГН 50х140, зав. № 134085, инв. № 25869003 (скважина № 1616) эксплуатируемую ООО "ЛУКОЙЛ – Западная Сибирь", ТПП "Лангепаснефтегаз"</t>
  </si>
  <si>
    <t>устьевую арматуру куста 57 (ЦДНГ-6): АФК 65/140, зав. № 238, инв. № ЛАНГ_ 60900-6 (скважина № 382) эксплуатируемую ООО "ЛУКОЙЛ – Западная Сибирь", ТПП "Лангепаснефтегаз"</t>
  </si>
  <si>
    <t>устьевую арматуру куста 293 (ЦДНГ-7): АФК 65/140, зав. № 21821, инв. № 21821А (скважина № 4755) АУН 50х210, зав. № 879, инв. № 21881А (скважина № 4730) АУШГН 50х140, зав. № 1140, инв. № 21882А (скважина № 6280) АУШГН 50/140, зав. № б/н, инв. № ЛАНГ_61306 (скважина № 6246) АУШГН 50/140, зав. № б/н, инв. № ЛАНГ_40336 (скважина № 90Р) АУШГН 50/140, зав. № б/н, инв. № ЛАНГ_76822 (скважина № 6232), эксплуатируемую ООО "ЛУКОЙЛ – Западная Сибирь", ТПП "Лангепаснефтегаз"</t>
  </si>
  <si>
    <t>устьевую арматуру куста 63 (ЦДНГ-6): АУН 50/210, зав. № 654, инв. № ЛАНГ_435153-1 (скважина № 546Б) эксплуатируемую ООО "ЛУКОЙЛ – Западная Сибирь", ТПП "Лангепаснефтегаз"</t>
  </si>
  <si>
    <t>устьевую арматуру куста 294 (ЦДНГ-7): АФК 65/140, зав. № 71211, инв. № 701220 (скважина № 6292) АФК 65/140, зав. № 71213, инв. № 701222 (скважина № 6303) АФК 65/140, зав. № 140, инв. № ЛАНГ_60917#170 (скважина № 4889) АУЭЦН 50/140, зав. № б/н, инв. № ЛАНГ_60850#6 (скважина № 6302) АУЭЦН 50/140, зав. № б/н, инв. № ЛАНГ_460940 (скважина № 6314) АФК 65/140, зав. № 10397, инв. № ЛАНГ_439346#3 (скважина № 10397), эксплуатируемую ООО "ЛУКОЙЛ – Западная Сибирь", ТПП "Лангепаснефтегаз"</t>
  </si>
  <si>
    <t>устьевую арматуру куста 64 (ЦДНГ-6): АУЭЦН 50/140, зав. № 382, инв. № б/н (скважина № 1480) эксплуатируемую ООО "ЛУКОЙЛ – Западная Сибирь", ТПП "Лангепаснефтегаз"</t>
  </si>
  <si>
    <t>устьевую арматуру куста 288 (ЦДНГ-7): АУН 50х210, зав. № 34741, инв. № 701177 (скважина № 6268) АУШГН 50х140, зав. № 300, инв. № 701176 (скважина № 4863) АУШГН 50х140, зав. № 300, инв. № 701176 (скважина № 4863) АУШГН 50/140, зав. № б/н, инв. № ЛАНГ_75342 (скважина № 4173) АУШГН 50/140, зав. № б/н, инв. № ЛАНГ_61273 (скважина № 4554) АУШГН 50/140, зав. № б/н, инв. № ЛАНГ_72611 (скважина № 4829) АФК 65/140, зав.№ б/н, инв. № ЛАНГ_60917#165 (скважина № 4827), эксплуатируемую ООО "ЛУКОЙЛ – Западная Сибирь", ТПП "Лангепаснефтегаз"</t>
  </si>
  <si>
    <t>устьевую арматуру куста 4 (ЦДНГ-6): АУЭЦН 50х140, зав. № 1184, инв. № ЛАНГ_439746-2 (скважина № 105н), АФК 65х140, зав. № 3407, инв. № ЛАНГ_70407 (скважина № 109), АУШГН 50х140, зав. № 2644, инв. № ЛАНГ_25829165 (скважина № 1075), АУШГН 50х140, зав. № 246, инв. № ЛАНГ_461070 (скважина № 1116), эксплуатируемую ООО "ЛУКОЙЛ – Западная Сибирь", ТПП "Лангепаснефтегаз"</t>
  </si>
  <si>
    <t>устьевую арматуру куста 65 (ЦДНГ-6): АНМ-65-3000, зав. № 502, инв. № б/н (скважина № 1373) АНМ-65-3000, зав. № 344, инв. № б/н (скважина № 1362) эксплуатируемую ООО "ЛУКОЙЛ – Западная Сибирь", ТПП "Лангепаснефтегаз"</t>
  </si>
  <si>
    <t>устьевую арматуру куста 67 (ЦДНГ-6): ОУС 50/140, зав. № 100, инв. № ЛАНГ_60782-2 (скважина № 667) эксплуатируемую ООО "ЛУКОЙЛ – Западная Сибирь", ТПП "Лангепаснефтегаз"</t>
  </si>
  <si>
    <t>устьевую арматуру куста 69 (ЦДНГ-6): АУЭЦН 50/140, зав. № 662, инв. № б/н (скважина № 1335) эксплуатируемую ООО "ЛУКОЙЛ – Западная Сибирь", ТПП "Лангепаснефтегаз"</t>
  </si>
  <si>
    <t>ОПО фонд скважин Северного месторождения, устьевые фонтанные арматуры куста №7с эксплуатируемые в ЦДНГ-3, Северного месторождения, ОАО "Томскнефть" ВНК</t>
  </si>
  <si>
    <t>устьевую арматуру куста 75 (ЦДНГ-6): АНЛ 65х210, зав. № 731, инв. № ЛАНГ_61442-1 (скважина № 1722), АУЭЦН 50х140, зав. № 152, инв. № ЛАНГ_152 (скважина № 1704), АФК 65х140, зав. № 0388, инв. № 0388 (скважина № 1714), АУЭЦН 50х140, зав. № 2176, инв. № 2176 (скважина № 517) эксплуатируемую ООО "ЛУКОЙЛ – Западная Сибирь", ТПП "Лангепаснефтегаз"</t>
  </si>
  <si>
    <t>ОПО фонд скважин Северного месторождения, устьевые фонтанные арматуры куста №3с эксплуатируемые в ЦДНГ-3, Северного месторождения, ОАО "Томскнефть" ВНК</t>
  </si>
  <si>
    <t>устьевую арматуру куста №309 (ЦДНГ-10): АФК 50/140, зав. № 10348 инв. № 23085155 (скважина № 6347) эксплуатируемую ООО "ЛУКОЙЛ – Западная Сибирь", ТПП "Лангепаснефтегаз"</t>
  </si>
  <si>
    <t>ОПО фонд скважин Северного месторождения, устьевые фонтанные арматуры куста №2с эксплуатируемые в ЦДНГ-3, Северного месторождения, ОАО "Томскнефть" ВНК</t>
  </si>
  <si>
    <t>ОПО фонд скважин Вахского месторождения, устьевая фонтанная арматура "АФЭН-65х21" зав.№7 установленная на сважине №598, куста №47, ЦДНГ-3, Вахского месторождения, ОАО "Томскнефть" ВНК</t>
  </si>
  <si>
    <t>устьевую арматуру куста №318Б (ЦДНГ-10): АНК 65/210, зав. № 5541, инв. № 23038037 (скважина № 6047Б) эксплуатируемую ООО "ЛУКОЙЛ – Западная Сибирь", ТПП "Лангепаснефтегаз"</t>
  </si>
  <si>
    <t>ОПО фонд скважин Вахского месторождения, устьевая фонтанная арматура "АФК1Э-65х140" зав.№Т01-03-03-1258 установленная на сважине №1393, куста №33, ЦДНГ-3, Вахского месторождения, ОАО "Томскнефть" ВНК</t>
  </si>
  <si>
    <t>ОПО фонд скважин Вахского месторождения, устьевая фонтанная арматура "АФК1Э-65х210", зав.№57 установленная на скважине №1123, куста №72, ЦДНГ-3, Вахского месторождения, ОАО "Томскнефть" ВНК</t>
  </si>
  <si>
    <t>устьевую арматуру куста 57р (ЦДНГ-10): АУЭЦН 50/140, зав. № 0653, инв. № 23042315 (скважина № 57р) эксплуатируемую ООО "ЛУКОЙЛ – Западная Сибирь", ТПП "Лангепаснефтегаз"</t>
  </si>
  <si>
    <t>ОПО фонд скважин Вахского месторождения, устьевые фонтанные арматуры куста №55 эксплуатируемые в ЦДНГ-3, Вахского месторождения, ОАО "Томскнефть" ВНК</t>
  </si>
  <si>
    <t>ОПО фонд скважин Вахского месторождения, устьевая фонтанная арматура «АФЭН-65х21» зав.№157 установленная на скважине №1219, куста №54, ЦДНГ-3, Вахского месторождения, ОАО "Томскнефть" ВНК</t>
  </si>
  <si>
    <t>ОПО фонд скважин Вахского месторождения, устьевые фонтанные арматуры куста №3 эксплуатируемые в ЦДНГ-3, Вахского месторождения, ОАО "Томскнефть" ВНК</t>
  </si>
  <si>
    <t>ОПО фонд скважин Вахского месторождения, устьевые фонтанные арматуры куста №2 эксплуатируемые в ЦДНГ-3, Вахского месторождения, ОАО "Томскнефть" ВНК</t>
  </si>
  <si>
    <t>ОПО фонд скважин Вахского месторождения, устьевые фонтанные арматуры куста №46 эксплуатируемые в ЦДНГ-3, Вахского месторождения, ОАО "Томскнефть" ВНК</t>
  </si>
  <si>
    <t>ОПО фонд скважин Вахского месторождения, устьевые фонтанные арматуры куста №40 эксплуатируемые в ЦДНГ-3, Вахского месторождения, ОАО "Томскнефть" ВНК</t>
  </si>
  <si>
    <t>ОПО фонд скважин Вахского месторождения, устьевые фонтанные арматуры куста №9 эксплуатируемые в ЦДНГ-3, Вахского месторождения, ОАО "Томскнефть" ВНК</t>
  </si>
  <si>
    <t>устьевую арматуру куста 204 (ЦДНГ-7): АУШ 50х140, зав. № б/н, инв. № ЛАНГ_73976#1 (скважина № 9331) эксплуатируемую ООО "ЛУКОЙЛ – Западная Сибирь", ТПП "Лангепаснефтегаз"</t>
  </si>
  <si>
    <t>ОПО фонд скважин Вахского месторождения, устьевые фонтанные арматуры куста №44бис эксплуатируемые в ЦДНГ-3, Вахского месторождения, ОАО "Томскнефть" ВНК</t>
  </si>
  <si>
    <t>устьевую арматуру куста 218 (ЦДНГ-7): ОУС 50х140, зав. № 8543, инв. № ЛАНГ_60919#100 (скважина № 8543) эксплуатируемую ООО "ЛУКОЙЛ – Западная Сибирь", ТПП "Лангепаснефтегаз"</t>
  </si>
  <si>
    <t>устьевую арматуру куста 222 (ЦДНГ-7): АУШГН 50х140, зав. № 134, инв. № 76820 (скважина № 3134) эксплуатируемую ООО "ЛУКОЙЛ – Западная Сибирь", ТПП "Лангепаснефтегаз"</t>
  </si>
  <si>
    <t>ОПО фонд скважин Нижневартовского месторождения, станок-качалка "СК8-3,5-4000", зав.№22689 установленная на скважине №1138, куста № 39н, ЦДНГ-2, Нижневартовского месторождения, ОАО "Томскнефть" ВНК</t>
  </si>
  <si>
    <t>АГЗУ "Спутник" с сепарационной ёмкостью "АМ40-8-400" зав.№7222, рег.№ 590-С, куста №95,эксплуатируемой на ОПО фонд скважин Советского месторождения,УДНГ,ЦДНГ-2, Советского месторождения, ОАО "Томскнефть" ВНК</t>
  </si>
  <si>
    <t>устьевую арматуру куста 229б (ЦДНГ-7): АУШГН 50х140, зав. № б/н, инв. № ЛАНГ_74587 (скважина № 6372) эксплуатируемую ООО "ЛУКОЙЛ – Западная Сибирь", ТПП "Лангепаснефтегаз"</t>
  </si>
  <si>
    <t>АГЗУ "Спутник" с сепарационной ёмкостью "АМ40-10-400" зав.№3618, рег.№ 407-С, куста №102,эксплуатируемой на ОПО фонд скважин Советского месторождения,УДНГ, ЦДНГ-2, Советского месторождения, ОАО "Томскнефть" ВНК</t>
  </si>
  <si>
    <t>устьевую арматуру куста 230 (ЦДНГ-7): АФК 65х140, зав. № 140, инв. № ЛАНГ_60917#90 (скважина № 3198) эксплуатируемую ООО "ЛУКОЙЛ – Западная Сибирь", ТПП "Лангепаснефтегаз"</t>
  </si>
  <si>
    <t>АГЗУ "Спутник" с сепарационной ёмкостью "АМ40-10-400" зав.№8979, рег.№ 64-С, куста №133,эксплуатируемой на ОПО фонд скважин Советского месторождения,УДНГ, ЦДНГ-2, Советского месторождения, ОАО "Томскнефть" ВНК</t>
  </si>
  <si>
    <t>устьевую арматуру куста 243 (ЦДНГ-7): АФК 65х140, зав. № 6540, инв. № ЛАНГ_73948#3 (скважина № 9113) эксплуатируемую ООО "ЛУКОЙЛ – Западная Сибирь", ТПП "Лангепаснефтегаз"</t>
  </si>
  <si>
    <t>Технологический трубопровод "Газ с СГ-1 в СГ-3" рег.№2-039, эксплуатируемый на пункте подготовки сбора нефти (на ОПО УПН Вахского месторождения), ЦППН-2,ЦПС Вахского месторождения, ОАО "Томскнефть" ВНК</t>
  </si>
  <si>
    <t>устьевую арматуру куста 245 (ЦДНГ-7): АУН 50х210, зав. № 4891, инв. № ЛАНГ_450838#3 (скважина № 5083) эксплуатируемую ООО "ЛУКОЙЛ – Западная Сибирь", ТПП "Лангепаснефтегаз"</t>
  </si>
  <si>
    <t>устьевую арматуру куста 248 (ЦДНГ-7): АУШГН 50х140, зав. № б/н, инв. № ЛАНГ_74324 (скважина № 3224) эксплуатируемую ООО "ЛУКОЙЛ – Западная Сибирь", ТПП "Лангепаснефтегаз"</t>
  </si>
  <si>
    <t>Технологический трубопровод "Выход нефти от ПТБ-10 до ЗКЛ №9А ( от выходного фланца до задвижки 9А)" рег.№2-050, эксплуатируемый на пункте подготовки сбора нефти (на ОПО УПН Вахского месторождения), ЦППН-2,ЦПС Вахского месторождения, ОАО "Томскнефть" ВНК</t>
  </si>
  <si>
    <t>устьевую арматуру куста 5 (ЦДНГ-6): АУЭЦН 50х140, зав. № 377, инв. № ЛАНГ_60890 (скважина № 659) АУШГН 50х140, зав. № 78, инв. № ЛАНГ_461059 (скважина № 403н) эксплуатируемую ООО "ЛУКОЙЛ – Западная Сибирь", ТПП "Лангепаснефтегаз"</t>
  </si>
  <si>
    <t>Технологический трубопровод "Газ с СГ-3 в ГРП котельной ЦППН-2" рег.№2-040, эксплуатируемый на пункте подготовки сбора нефти (на ОПО УПН Вахского месторождения), ЦППН-2,ЦПС Вахского месторождения, ОАО "Томскнефть" ВНК</t>
  </si>
  <si>
    <t>устьевую арматуру куста 6 (ЦДНГ-6): АУЭЦН 50/140, зав. № 1791, инв. № ЛАНГ_ 42144 (скважина № 127) эксплуатируемую ООО "ЛУКОЙЛ – Западная Сибирь", ТПП "Лангепаснефтегаз"</t>
  </si>
  <si>
    <t>Технологический трубопровод "Факульный коллектор II ступени сепарации" рег.№2-035, эксплуатируемый на пункте подготовки сбора нефти (на ОПО УПН Вахского месторождения), ЦППН-2,ЦПС Вахского месторождения, ОАО "Томскнефть" ВНК</t>
  </si>
  <si>
    <t>устьевую арматуру куста 7 (ЦДНГ-6): АУШГН 50/140, зав. № б/н, инв. № ЛАНГ_60819 (скважина № 121н) АУН 65/210, зав. № 425, инв. № ЛАНГ_25465910 (скважина № 223) эксплуатируемую ООО "ЛУКОЙЛ – Западная Сибирь", ТПП "Лангепаснефтегаз"</t>
  </si>
  <si>
    <t>Технологический трубопровод "Напорный коллектор насосной внешней перекачки нефти" рег.№2-029, эксплуатируемый на пункте подготовки сбора нефти (на ОПО УПН Вахского месторождения), ЦППН-2,ЦПС Вахского месторождения, ОАО "Томскнефть" ВНК</t>
  </si>
  <si>
    <t>стреловой автомобильный кран КС-45719-1, зав. № 599, рег. № 9626, принадлежащий ОАО «ЖКУ»</t>
  </si>
  <si>
    <t>Технологический трубопровод "Узел учета нефти №1" рег.№2-030, эксплуатируемый на пункте подготовки сбора нефти (на ОПО УПН Вахского месторождения), ЦППН-2,ЦПС Вахского месторождения, ОАО "Томскнефть" ВНК</t>
  </si>
  <si>
    <t>устьевую арматуру куста 9 (ЦДНГ-6): АУШГН 50/140, зав. № 2043, инв. № ЛАНГ_61443-1 (скважина № 696н) АФК 65/140, зав. № 134026, инв. № 134026 (скважина № 146) АФК 65/140, зав.№ 2016, инв.№ 2016 (скважина №229) эксплуатируемую ООО "ЛУКОЙЛ – Западная Сибирь", ТПП "Лангепаснефтегаз"</t>
  </si>
  <si>
    <t>Технологический трубопровод "Факельный газопровод ФВД" рег.№2-036, эксплуатируемый на пункте подготовки сбора нефти (на ОПО УПН Вахского месторождения), ЦППН-2,ЦПС Вахского месторождения, ОАО "Томскнефть" ВНК</t>
  </si>
  <si>
    <t>устьевую арматуру куста 11б (ЦДНГ-6): АФК 65/140, зав. № 6564, инв. № ЛАНГ_440108 (скважина № 1754) эксплуатируемую ООО "ЛУКОЙЛ – Западная Сибирь", ТПП "Лангепаснефтегаз"</t>
  </si>
  <si>
    <t>Технологический трубопровод "Нефть от РВС-3000 №3 до насосной внутренней перекачки (от задвижек 112,239,240 до задвижки 236)" рег.№2-057, эксплуатируемый на пункте подготовки сбора нефти (на ОПО УПН Вахского месторождения), ЦППН-2,ЦПС Вахского месторождения, ОАО "Томскнефть" ВНК</t>
  </si>
  <si>
    <t>устьевую арматуру куста 14 (ЦДНГ-6): АНЛ 65/210, зав. № б/н, инв. № ЛАНГ_44090-2 (скважина № 756) АФК 65/140, зав. № 984, инв. № ЛАНГ_441024 (скважина № 1013) эксплуатируемую ООО "ЛУКОЙЛ – Западная Сибирь", ТПП "Лангепаснефтегаз"</t>
  </si>
  <si>
    <t>устьевую арматуру куста 14б (ЦДНГ-6): АУЭЦН 50х140, зав. № 1423, инв. № ЛАНГ_461048 (скважина № 1970), АУЭЦН 50х140, зав. № б/н, инв. № 2024 (скважина № 1934), АУЭЦН 50х140, зав. № б/н, инв. № 2303 (скважина № 456), АУШГН 50х140, зав. № б/н, инв. № 202 (скважина № 558б) эксплуатируемую ООО "ЛУКОЙЛ – Западная Сибирь", ТПП "Лангепаснефтегаз"</t>
  </si>
  <si>
    <t>устьевую арматуру куста 15 (ЦДНГ-6): АУЭЦН 50/140, зав. № 5462, инв. № ЛАНГ_60938-93 (скважина № 162б) АФК 65/140, зав. № 1238, инв. № ЛАНГ_439902-2 (скважина № 760) эксплуатируемую ООО "ЛУКОЙЛ – Западная Сибирь", ТПП "Лангепаснефтегаз"</t>
  </si>
  <si>
    <t>кран-манипулятор БАКМ 890 (МКС-4032), зав. № 1157, рег. № 9625, принадлежащий ОАО «ЖКУ»</t>
  </si>
  <si>
    <t>центробежные насосы НК 65/35-240 зав. № 53, установленный на УДС-2, НК 65/35-240 зав. № 54, установленный на УДС-2, НВ-50/50-В-СД зав. № 2319, установленный на УДС-2, 12НА-9х4 зав. № 499, установленный на ВКС "Вата" Газового цеха ВНГДУ ОАО "Славнефть-Мегионнефтегаз"</t>
  </si>
  <si>
    <t>фонтанную арматуру АФК1Э-65х21 зав. № 41, установленную на скважине 117 куста 2 Узунского м/р НГП-1 ВНГДУ ОАО "СН-МНГ"</t>
  </si>
  <si>
    <t>Насос центробежный секционный "ЦНС 240-1900" зав.№475рег., эксплуатируемый на участке предварительной подготовки нефти (на ОПО УПСВ-2 Вахского месторождения), ЦППД-1, БКНС-15, Вахского месторождения, ОАО "Томскнефть" ВНК</t>
  </si>
  <si>
    <t>воздухосборник V-2.7м3 зав. № 889, принадлежащий ООО «Буровая компания Евразия»</t>
  </si>
  <si>
    <t>Технологический трубопровод "Выкидная линия насоса ЦНС 300-180 №12 (от насоса агрегата №12 до задвижек 177,178)" рег.№2-056, эксплуатируемый на пункте подготовки сбора нефти (на ОПО УПН Вахского месторождения), ЦППН-2,ЦПС Вахского месторождения, ОАО "Томскнефть" ВНК</t>
  </si>
  <si>
    <t>воздухосборник V-2.7м3 зав. № 8200, принадлежащий ООО «Буровая компания Евразия»</t>
  </si>
  <si>
    <t>устьевую арматуру АФЭН 21-65 рег. №153-СО, установленную на скважине 153 куста6; АФЭН 21-65 зав. №94, установленную на скважине 171 куста 6; АФЭН 21-65 зав.№ 25-137, установленную на скважине 187 куста 6; АФЭН 21-65 зав.№ 25-160, установленную на скважине 201 куста 6 Северо-Ореховского м/р НГП-1 ВНГДУ ОАО "СН-МНГ"</t>
  </si>
  <si>
    <t>Технологический трубопровод "Выкидная линия насоса ЦНС 300-240 №3 (от ЦНС 300-240, агрегата №3 до задвижки 77н" рег.№2-046, эксплуатируемый на пункте подготовки сбора нефти (на ОПО УПН Вахского месторождения), ЦППН-2,ЦПС Вахского месторождения, ОАО "Томскнефть" ВНК</t>
  </si>
  <si>
    <t>фонтанную арматуру АФКЭ1М-65х21 зав. №№ 350, 307, А0251, А0063, А0181, А0012, А0049, А0037, А0109, А0032, А0022, А0155, А0102, А0118, А0134, А00101, А0114, А0098, А0011, А0036, А0063, А0090; АФЭН 21-65 зав. №№ 244, 56, 258, 93, 261; АФК1Э-65х140 зав. № 2473; АФК 1Э2-65х21 рег. № 40-В, установленную на Ватинском м/р НГП-1 ВНГДУ ОАО "СН-МНГ"</t>
  </si>
  <si>
    <t>Технологический трубопровод "Выкидная линия насоса ЦНС 300-240 №2 (от ЦНС 300-240, агрегата №2 до задвижки 75н" рег.№2-047, эксплуатируемый на пункте подготовки сбора нефти (на ОПО УПН Вахского месторождения), ЦППН-2,ЦПС Вахского месторождения, ОАО "Томскнефть" ВНК</t>
  </si>
  <si>
    <t>воздухосборник V-2.7м3 зав. № 7623, принадлежащий ООО «Буровая компания Евразия»</t>
  </si>
  <si>
    <t>фонтанную арматуру 1АФК-60х40КрЛ-125 зав. № 804, установленную на скважине 546- куста 0бв Мегионского м/р НГП-2 АНГДУ ОАО "СН-МНГ"</t>
  </si>
  <si>
    <t>Технологический трубопровод "Выкидная линия насоса ЦНС 300-240 №3 (от ЦНС 300-240, агрегата №3 до задвижки 73н" рег.№2-048, эксплуатируемый на пункте подготовки сбора нефти (на ОПО УПН Вахского месторождения), ЦППН-2,ЦПС Вахского месторождения, ОАО "Томскнефть" ВНК</t>
  </si>
  <si>
    <t>воздухосборник V-2.7м3 зав. № 7685, принадлежащий ООО «Буровая компания Евразия»</t>
  </si>
  <si>
    <t>Технологический трубопровод "Трубопровод вывода газа из дренажной подземной емкости Е-3 и из СППК С-4 до факельного ствола" рег.№8-№ВГ-16, эксплуатируемый на площадке промысловой компрессорной станции (на ОПО ГКС "Вахская" Вахского месторождения), ЦСДТиПГ, ГКС "Вах" Вахского месторождения, ОАО "Томскнефть" ВНК</t>
  </si>
  <si>
    <t>фонтанную арматуру АФЭН 21-65 зав. №№ 578, 159, 25-117, 25-454, 611, 565, 637, 562, 506, 548, 556, 582, 493; АФКШ3.6.6-1-14 зав. №№ 207, 108, 313, 218, 304, 018, 040, 091, 029, 061, на нагнетательную арматуру АУН-65х21 зав. №№ 2018105, 201805, 022, 2037197; на устьевую арматуру АУЭ-65/50х14 зав. № 35, установленную на Ново-Покурском м/р НГП-3 АНГДУ ОАО "СН-МНГ"</t>
  </si>
  <si>
    <t>Технологический трубопровод "Трубопровод вывода конденсата из сепараторов С1/1, С1/2 в дренажную подземную ёмкость Е-3" рег.№8-№ВК-2, эксплуатируемый на площадке промысловой компрессорной станции (на ОПО ГКС "Вахская" Вахского месторождения), ЦСДТиПГ, ГКС "Вах" Вахского месторождения, ОАО "Томскнефть" ВНК</t>
  </si>
  <si>
    <t>Технологический трубопровод "Трубопровод выхода конденсата из входного сепаратора С-4, сепараторов С3/1, С3/2 в дренажную подземную емкость Е-3" рег.№8-№ВК-1, эксплуатируемый на площадке промысловой компрессорной станции (на ОПО ГКС «Вахская» Вахского месторождения), ЦСДТиПГ, ГКС "Вах" Вахского месторождения, ОАО "Томскнефть" ВНК</t>
  </si>
  <si>
    <t>сепаратор нефтегазовый зав. № 36425, рег. № 418, установленный на Площадке насосной станции (ДНС-2 Ватинского месторождения) НГП-1 ВНГДУ ОАО "СН-МНГ"</t>
  </si>
  <si>
    <t>Технологический трубопровод "Трубопровод отработанного масла из компрессоров К1/1-К1/6 Iступени и К2/1-К2/6 II ступени в емкость отработанного масла Е-2" рег.№8-№ВМс-1, эксплуатируемый на площадке промысловой компрессорной станции (на ОПО ГКС "Вахская" Вахского месторождения), ЦСДТиПГ, ГКС "Вах" Вахского месторождения, ОАО "Томскнефть" ВНК</t>
  </si>
  <si>
    <t>Технологический трубопровод "Трубопровод подачи чистого масла с выхода насосов маслонасосной в компрессора К1/1-К1/6" рег.№8-№ВМс-5, эксплуатируемый на площадке промысловой компрессорной станции (на ОПО ГКС "Вахская" Вахского месторождения), ЦСДТиПГ, ГКС "Вах" Вахского месторождения, ОАО "Томскнефть" ВНК</t>
  </si>
  <si>
    <t>сепаратор нефтегазовый зав. № 60808, рег. № 1183, установленный на Площадке насосной станции (ДНС-1 Северо-Покурского месторождения) НГП-3 ВНГДУ ОАО "СН-МНГ"</t>
  </si>
  <si>
    <t>Технологический трубопровод "Трубопровод рециркуляции чистого масла от компрессоров К1/1-К1/6 I ступени и К2/1-К2/6 II ступени на вход насосов маслонасосной" рег.№8-№ВМс-2, эксплуатируемый на площадке промысловой компрессорной станции (на ОПО ГКС "Вахская" Вахского месторождения), ЦСДТиПГ, ГКС "Вах" Вахского месторождения, ОАО "Томскнефть" ВНК</t>
  </si>
  <si>
    <t>отстойник зав. № 7141Б-10 к т, рег. № 3, установленный на УПН 6 Центрального товарного парка Пункта подготовки и сбора нефти Ватинского месторождения ВНГДУ ОАО "СН-МНГ"</t>
  </si>
  <si>
    <t>Технологический трубопровод "выкидная линия от ЕП-4,3 до зкл №90" рег.№2-007, эксплуатируемый на пункте подготовки сбора нефти (на ОПО УПН Вахского месторождения), ЦППН-2,ЦПС, Вахского месторождения, ОАО "Томскнефть" ВНК</t>
  </si>
  <si>
    <t>отстойник зав. № 49293, рег. № 244, установленный на Площадке насосной станции (ДНС-1 Южно-Аганского месторождения) ЦППН-2 АНГДУ ОАО "СН-МНГ"</t>
  </si>
  <si>
    <t>влагоотделитель ВБ-1 зав. № 27, принадлежащий ООО «Буровая компания Евразия»</t>
  </si>
  <si>
    <t>Технологический трубопровод "Узел учета нефти №1 – пункт налива нефти" рег.№2-023, эксплуатируемый на пункте подготовки сбора нефти (на ОПО УПН Вахского месторождения), ЦППН-2,ЦПС, Вахского месторождения, ОАО "Томскнефть" ВНК</t>
  </si>
  <si>
    <t>сепаратор нефтегазовый зав. № 52278, рег. № 129, установленный в Пункте подготовки и сбора Аганского месторождения АНГДУ ОАО "СН-МНГ"</t>
  </si>
  <si>
    <t>Технологический трубопровод "Вход нефти в ПТБ-10№1 (от задвижки 181 до входного фланца печи)" рег.№2-019, эксплуатируемый на пункте подготовки сбора нефти (на ОПО УПН Вахского месторождения), ЦППН-2,ЦПС, Вахского месторождения, ОАО "Томскнефть" ВНК</t>
  </si>
  <si>
    <t>емкость сепарационную рег. № 74, V=1,6 м3, принадлежащую ООО "КанБайкал"</t>
  </si>
  <si>
    <t>насос центробежный АНВ-50х50-3.7СДУ2, зав.№194, принадлежащий ООО "КанБайкал"</t>
  </si>
  <si>
    <t>насос центробежный секционный ЦНС-38х44, зав.№1803, принадлежащий ООО "КанБайкал"</t>
  </si>
  <si>
    <t>Технологический трубопровод "Вход нефти в ПТБ-10№2 (от задвижки 182 до входного фланца печи)" рег.№2-017, эксплуатируемый на пункте подготовки сбора нефти (на ОПО УПН Вахского месторождения), ЦППН-2,ЦПС, Вахского месторождения, ОАО "Томскнефть" ВНК</t>
  </si>
  <si>
    <t>сосуд, работающий под давлением, ЭГ100-10МБ ЭГ 1/1 рег. № 49, V-100 м3, принадлежащий ООО "КанБайкал"</t>
  </si>
  <si>
    <t>сосуд, работающий под давлением Теплообменник рег. №63, V=0,14 м3, принадлежащий ООО "КанБайкал"</t>
  </si>
  <si>
    <t>Технологический трубопровод "Нефть от РВС-5000 №1,2 до насосной внутренней перекачки нефти (от ЗКЛ №80,81,82,85,86,87 до ЗКЛ №166,168,172)"рег.№2-018, эксплуатируемый на пункте подготовки сбора нефти (на ОПО УПН Вахского месторождения), ЦППН-2,ЦПС, Вахского месторождения, ОАО "Томскнефть" ВНК</t>
  </si>
  <si>
    <t>фонтанную арматуру куста 114 АФЭН-65-14Л зав. №777 (скважина 150), АФЭН-65-14Л зав.№7 (скважина 154), АФЭН-65-14ХЛ зав. №9 (скважина 151), АФЭН-21х65М зав. №6 (скважина 301), принадлежащую ООО "КанБайкал"</t>
  </si>
  <si>
    <t>фонтанную арматуру куста 112 АФЭН-21х65М зав. №175 (скважина 221), АФЭН-21х65М зав. №7 (скважина 222)., принадлежащую ООО "КанБайкал"</t>
  </si>
  <si>
    <t>Технологический трубопровод "Коллектор насосной внутренней перекачки (от задвижки 236 до задвижек 165,167,169,171" рег.№2-015, эксплуатируемый на пункте подготовки сбора нефти (на ОПО УПН Вахского месторождения), ЦППН-2,ЦПС, Вахского месторождения, ОАО "Томскнефть" ВНК</t>
  </si>
  <si>
    <t>Технологический трубопровод "Выкидная линия ЕП-2 (от ЕП-2 до ЗКЛ 91)" рег.№2-063, эксплуатируемый на пункте подготовки сбора нефти (на ОПО УПН Вахского месторождения), ЦППН-2,ЦПС, Вахского месторождения, ОАО "Томскнефть" ВНК</t>
  </si>
  <si>
    <t>фонтанную арматуру 28Р АФК1-65х21 зав. № 521 (скважина 28р), принадлежащую ООО "КанБайкал"</t>
  </si>
  <si>
    <t>Технологический трубопровод "Нефть от задвижек №56,57 до РВС №2 (задвижка №68). Линия Н-8" рег.№1-0308, эксплуатируемый на участке предварительной подготовки нефти (на ОПО УПСВ-3 Советского месторождения), ЦППН-1,УПСВ-3, Советского месторождения, ОАО "Томскнефть" ВНК</t>
  </si>
  <si>
    <t>фонтанную арматуру куста 104 АФК1Э-65х140 зав.№104/1 (скважина №533), АФЭН-21х65М зав. № 291 (скважина № 415), АФЭН-21х65М-зав.№28 (скважина № 204), принадлежащую ООО "КанБайкал"</t>
  </si>
  <si>
    <t>Технологический трубопровод "ГС-врезка в линию Н-5. Лирия Н-15" рег.№1-0015Н, эксплуатируемый на участке предварительной подготовки нефти (на ОПО УПСВ-12 Нижневартовского месторождения), ЦППН-1,УПСВ-12, Нижневартовского месторождения, ОАО "Томскнефть" ВНК</t>
  </si>
  <si>
    <t>Технологический трубопровод "Напорный трубопровод насосов ЦНС", рег.№246, эксплуатируемый на участке предварительной подготовки нефти (на ОПО УПСВ-9 Советского месторождения), ЦППД-1, БКНС-7, Советского месторождения, ОАО "Томскнефть" ВНК</t>
  </si>
  <si>
    <t>фонтанную арматуру куста 101 АФК1Э-65х140- зав.№ 2250 (скважина № 1510), АФК1Э-65х140-зав. № 101/1 (скважина № 1518), АФК1Э-65х140-зав. № 1305 (скважина № 1526), АФК1Э-65х140-зав. № 160 (скважина № 430), АФК1Э-65х140-зав. № 2249 (скважина № 1512), АФК1Э-65х140-зав. № 4042 (скважина № 31П), АФЭН-21х65 зав. № 25-325 (скважина № 429), АФК-210х65ЭМ- зав. № 7 (скважина № 1519), АФК-210х65ЭМ- зав.№1035 (скважина №431)., принадлежащую ООО "КанБайкал"</t>
  </si>
  <si>
    <t>ОПО фонд скважин Советского месторождения, выкидная линия скважины №830 куста №76 эксплуатируемая в ЦДНГ-1, Советского месторождения, ОАО "Томскнефть"ВНК</t>
  </si>
  <si>
    <t>ОПО фонд скважин Первомайского месторождения, нагнетательная линия скважины № 128 куста №9 эксплуатируемая в ЦДНГ-8, Первомайского месторождения, ОАО "Томскнефть"ВНК</t>
  </si>
  <si>
    <t>фонтанную арматуру куста 116 АФК1-65х21ХЛ зав. №374 (скважина 422), АФК1-65х21ХЛ зав. №317 (скважина 568), АФК1-65х21ХЛ зав. №293 (скважина 535), АФК1-65х21ХЛ зав. №289 (скважина 433), АФК1-65х21ХЛ зав. №304 (скважина 445), АФК1-65х21ХЛ зав. №179 (скважина 534), АФК1-65х21ХЛ зав. №292 (скважина 424), АФК1-65х21ХЛ зав. №375 (скважина 405), принадлежащую ООО "КанБайкал"</t>
  </si>
  <si>
    <t>ОПО фонд скважин Первомайского месторождения, нагнетательная линия скважины № 803 куста №7 эксплуатируемая в ЦДНГ-8, Первомайского месторождения, ОАО "Томскнефть"ВНК</t>
  </si>
  <si>
    <t>фонтанную арматуру куста 105 АФЭН-21х65М зав. № 25-862 (скважина № 442), принадлежащую ООО "КанБайкал"</t>
  </si>
  <si>
    <t>ОПО фонд скважин Первомайского месторождения, трубопровод нагнетательных линий скважин №16, №19 куста №2 эксплуатируемый в ЦДНГ-8, Первомайского месторождения, ОАО "Томскнефть"ВНК</t>
  </si>
  <si>
    <t>ОПО фонд скважин Первомайского месторождения, трубопровод нагнетательных линий скважин №14, №15, №12 куста №1 эксплуатируемый в ЦДНГ-8, Первомайского месторождения, ОАО "Томскнефть"ВНК</t>
  </si>
  <si>
    <t>фонтанную арматуру куста 131 АФК1-65х21ХЛ - зав.№ 1 (скважина № 873), АФК1-65х21ХЛ - зав.№ 11 (скважина № 576), принадлежащая ООО "КанБайкал"</t>
  </si>
  <si>
    <t>фонтанную арматуру куста 113 АФЭН-21х65ХЛ - зав. № 255 (скважина № 522), зав. № 285 (скважина № 511), АФЭН-21х65ХЛ - зав. № 7 (скважина № 435), зав. № 67 (скважина № 413), АФЭН-21х65ХЛ - зав. № 384 (скважина № 537), зав. № 331 (скважина № 418), АФК1Э-65х140- зав. № 422 (скважина № 521), зав. № 421 (скважина № 520), АФЭН-21х65М-зав. № 458 (скважина № 417), зав. № 460 (скважина № 411), АФЭН-21х65М зав. № 464 (скважина № 414), зав. № 157 (скважина № 557), АФК1Э-65х140- зав. № 82 (скважина № 558), зав. № 439 (скважина № 556), АФЭН-21х65ХЛ - зав. № 386 (скважина № 407), зав. № 305 (скважина № 539) АФЭН-21х65ХЛ, зав. № 316 (скважина № 538), принадлежащая ООО "КанБайкал"</t>
  </si>
  <si>
    <t>ОПО фонд скважин Первомайского месторождения, трубопровод нагнетательной линии скважин №62, №63 куста №5 эксплуатируемый в ЦДНГ-8, Первомайского месторождения, ОАО "Томскнефть"ВНК</t>
  </si>
  <si>
    <t>промысловый трубопровод рег. № ЗМБ 171 "ВЛС от БГ к.121 до скважин", принадлежащий ООО "КанБайкал"</t>
  </si>
  <si>
    <t>превентор универсальный ПУI-230х35А зав. № 1135, принадлежащий ООО «Буровая компания Евразия»</t>
  </si>
  <si>
    <t>ОПО фонд скважин Северного месторождения, устьевые фонтанные арматуры куста №4с эксплуатируемые в ЦДНГ-3, Северного месторождения, ОАО "Томскнефть" ВНК</t>
  </si>
  <si>
    <t>промысловый трубопровод рег. № ЗМБ 085 "ВЛС от БГ к.116 до скважин", принадлежащий ООО "КанБайкал"</t>
  </si>
  <si>
    <t>ОПО фонд скважин Северного месторождения, устьевые фонтанные арматуры куста №9с эксплуатируемые в ЦДНГ-3, Северного месторождения, ОАО "Томскнефть" ВНК</t>
  </si>
  <si>
    <t>ОПО фонд скважин Северного месторождения, устьевые фонтанные арматуры куста №6с эксплуатируемые в ЦДНГ-3, Северного месторождения, ОАО "Томскнефть" ВНК</t>
  </si>
  <si>
    <t>промысловый трубопровод рег. № ЗМБ 089 "ВЛС от БГ к.125 до скважин", принадлежащий ООО "КанБайкал"</t>
  </si>
  <si>
    <t>Технологический трубопровод "Дренаж насосов ЦНС-300/180 №11,12,14 и приемных коллекторов насосной внутренней перекачки (от ЗКЛ №294,295,296,193,194 до ЕП-6)" рег.№2-062, эксплуатируемый на пункте подготовки сбора нефти (на ОПО УПН Вахского месторождения), ЦППН-2,ЦПС Вахского месторождения, ОАО "Томскнефть" ВНК</t>
  </si>
  <si>
    <t>Технологический трубопровод "Нефть от РВС-4,5 до задвижки 277 (от задвижек 266,267,268,272,273,274до задвижки 277)" рег.№2-059, эксплуатируемый на пункте подготовки сбора нефти (на ОПО УПН Вахского месторождения), ЦППН-2,ЦПС Вахского месторождения, ОАО "Томскнефть" ВНК</t>
  </si>
  <si>
    <t>промысловый трубопровод рег. № ЗМБ 088 "ВЛС от БГ к.124 до скважин", принадлежащий ООО "КанБайкал"</t>
  </si>
  <si>
    <t>превентор универсальный ПУI-230х35А зав. № 381, принадлежащий ООО «Буровая компания Евразия»</t>
  </si>
  <si>
    <t>Технологический трубопровод "Выкидная линия насоса ЦНС 300-180 №11 (от насоса агрегата №11 до задвижек 179,180)" рег.№2-055, эксплуатируемый на пункте подготовки сбора нефти (на ОПО УПН Вахского месторождения), ЦППН-2,ЦПС Вахского месторождения, ОАО "Томскнефть" ВНК</t>
  </si>
  <si>
    <t>Сосуд работающий под давлением "Воздухосборник Е-103" рег.№ 9603, ТСБ Южно-Балыкский ЛПУ, ООО "Запсибтрансгаз"</t>
  </si>
  <si>
    <t>промысловый трубопровод рег. № ЗМБ 087 "ВЛС от БГ к.123 до скважин", принадлежащий "ООО "КанБайкал"</t>
  </si>
  <si>
    <t>Сосуд работающий под давлением "Газосепаратор С-101" рег.№14, ТСБ Южно-Балыкский ЛПУ, ООО "Запсибтрансгаз"</t>
  </si>
  <si>
    <t>Сосуд работающий под давлением "Ёмкость дренажная подземная Е-102" рег.№15, ТСБ Южно-Балыкский ЛПУ, ООО "Запсибтрансгаз"</t>
  </si>
  <si>
    <t>промысловый трубопровод рег. № ЗМБ 040 "Водовод высоконапорный т.в.з №204 до БГ к.126", принадлежащий ООО "КанБайкал"</t>
  </si>
  <si>
    <t>Сосуд работающий под давлением "Ёмкость дренажная Е-101/2" рег.№9600, ТСБ Южно-Балыкский ЛПУ, ООО "Запсибтрансгаз"</t>
  </si>
  <si>
    <t>промысловый трубопровод рег. № ЗМБ 167 "Водовод высоконапорный т.в.з №235 до БГ к.120", принадлежащий ООО "КанБайкал"</t>
  </si>
  <si>
    <t>промысловый трубопровод рег. № ЗМБ 031 "Водовод т.в.з. №162 до БГ к.106", принадлежащий ООО "КанБайкал"</t>
  </si>
  <si>
    <t>промысловый трубопровод рег. № ЗМБ 171 "Высоконапорный водовод т.в.з. №231 до БГ к.121", принадлежащий ООО "КанБайкал"</t>
  </si>
  <si>
    <t>Сосуд работающий под давлением "Ёмкость дренажная Е-101/1" рег.№9601, ТСБ Южно-Балыкский ЛПУ, ООО "Запсибтрансгаз"</t>
  </si>
  <si>
    <t>водовод рег. № ЗМБ 038 "Высоконапорный водовод т.в.з №149 до БГ к.124", принадлежащий ООО "КанБайкал"</t>
  </si>
  <si>
    <t>сепаратор нефтегазовый зав. № 220216, рег. № 1359, установленный на Площадке насосной станции (ДНС-2 Западно-Асомкинского месторождения) НГП-5 АНГДУ ОАО "СН-МНГ"</t>
  </si>
  <si>
    <t>сепаратор нефтегазовый зав. № 220217, рег. № 1368, установленный на Площадке насосной станции (ДНС-2 Западно-Асомкинского месторождения) НГП-5 АНГДУ ОАО "СН-МНГ"</t>
  </si>
  <si>
    <t>отстойник зав. № 4100-2 к-т, рег. № 1361, установленный на Площадке насосной станции (ДНС-2 Западно-Асомкинского месторождения) НГП-5 АНГДУ ОАО "СН-МНГ"</t>
  </si>
  <si>
    <t>насос центробежный ЦНС 180х1900, зав. № 5.35, агр. № 2, эксплуатируемый ООО "ЛУКОЙЛ – Западная Сибирь", ТПП "Лангепаснефтегаз"</t>
  </si>
  <si>
    <t>насос центробежный ЦНС240х1635, зав.№20009, агр.№8, эксплуатируемый ООО "ЛУКОЙЛ – Западная Сибирь", ТПП "Лангепаснефтегаз"</t>
  </si>
  <si>
    <t>насос центробежный ЦНС 180х1422, зав. № 384, агр. № 1, эксплуатируемый ООО "ЛУКОЙЛ – Западная Сибирь", ТПП "Лангепаснефтегаз"</t>
  </si>
  <si>
    <t>насос центробежный ЦНС 180х340, зав. № 052, агр. № НН-1, эксплуатируемый ООО "ЛУКОЙЛ – Западная Сибирь", ТПП "Лангепаснефтегаз"</t>
  </si>
  <si>
    <t>насос центробежный ЦНС 180х340, зав. № 48, агр. № НН-2, эксплуатируемый ООО "ЛУКОЙЛ – Западная Сибирь", ТПП "Лангепаснефтегаз"</t>
  </si>
  <si>
    <t>насос центробежный 200Д90, зав. № 510, агр. № НВ-4, эксплуатируемый ООО "ЛУКОЙЛ – Западная Сибирь", ТПП "Лангепаснефтегаз"</t>
  </si>
  <si>
    <t>промысловый трубопровод рег. № ЗМБ 020 "Нефтепровод от ГЗУ к.21р до задвижки № 184", принадлежащий ООО "КанБайкал"</t>
  </si>
  <si>
    <t>насос центробежный 200Д90, зав. № 495, агр. № НВ-5, эксплуатируемый ООО "ЛУКОЙЛ – Западная Сибирь", ТПП "Лангепаснефтегаз"</t>
  </si>
  <si>
    <t>сосуд, работающий под давлением, Емкость сепарационная рег. № 22, V=0,79 м3, принадлежащий ООО "КанБайкал"</t>
  </si>
  <si>
    <t>технологический трубопровод рег. № ЗМБ 133 "Сети технологические начало РВС №7;8 Зд.№7.;8.5 конец Зд.№5.5; 5.6; 5.7; 5.8; 43.38", принадлежащий ООО "КанБайкал"</t>
  </si>
  <si>
    <t>буровую установку «Уралмаш 3200/200 ДГУ» зав. № 14271 принадлежащий ООО «Буровая компания Евразия»</t>
  </si>
  <si>
    <t>насос центробежный ЦНС 63х1400, зав. № 13, агр. № 2, эксплуатируемый ООО "ЛУКОЙЛ – Западная Сибирь", ТПП "Лангепаснефтегаз"</t>
  </si>
  <si>
    <t>технологический трубопровод рег. № ЗМБ 132 "Сети технологические начало Зд.№43.20 РВС№1,2,3,4,5,6,7,8 конец РВС№1,2,3,4,5,6,7,8 Зд.№1,2;2.2;3.2;2.5.2;6.247.1;8.1", принадлежащий ООО "КанБайкал"</t>
  </si>
  <si>
    <t>насос центробежный ЦНС 60х330, зав. № 29, агр. № 1, эксплуатируемый ООО "ЛУКОЙЛ – Западная Сибирь", ТПП "Лангепаснефтегаз"</t>
  </si>
  <si>
    <t>технологический трубопровод рег. № ЗМБ 138 "Сети технологические начало ГС-3,…6,СЦВ конец т.в. ЕП-13/5", принадлежащий ООО "КанБайкал"</t>
  </si>
  <si>
    <t>технологический трубопровод рег. № ЗМБ 127 "Сети технологические начало т.в. КМ-1,…4 конец т.в. Е-10", принадлежащий ООО "КанБайкал"</t>
  </si>
  <si>
    <t>насос центробежный ЦНС 60х99, зав. № 69, агр. № 1, эксплуатируемый ООО "ЛУКОЙЛ – Западная Сибирь", ТПП "Лангепаснефтегаз"</t>
  </si>
  <si>
    <t>технологический трубопровод рег. № ЗМБ 126 "Сети технологические начало Е-9 конец т.в. КМ-1,…4", принадлежащий ООО "КанБайкал"</t>
  </si>
  <si>
    <t>насос центробежный ЦНС 60х99, зав. № 82, агр. № 2, эксплуатируемый ООО "ЛУКОЙЛ – Западная Сибирь", ТПП "Лангепаснефтегаз"</t>
  </si>
  <si>
    <t>насос центробежный ЦНС 60х99, зав. № 73, агр. № 3, эксплуатируемый ООО "ЛУКОЙЛ – Западная Сибирь", ТПП "Лангепаснефтегаз"</t>
  </si>
  <si>
    <t>технологический трубопровод рег. № ЗМБ 125 "Сети газопровода начало ГС-4 конец т.в. ФНД", принадлежащий ООО "КанБайкал"</t>
  </si>
  <si>
    <t>устьевую арматуру куста 317Б (ЦДНГ-11): АУШГН 50/140, зав. № 84, инв. № б/н (скважина № 2168), эксплуатируемую ООО "ЛУКОЙЛ – Западная Сибирь", ТПП "Лангепаснефтегаз"</t>
  </si>
  <si>
    <t>технологический трубопровод рег. № ЗМБ 124 "Сети газопровода начало ГС-5,6, КМ1,…4, СЦВ конец т.в. ФВД", принадлежащий ООО "КанБайкал"</t>
  </si>
  <si>
    <t>устьевую арматуру куста 37 (ЦДНГ-11): АФК 65/140, зав. № 6578, инв. № ЛАНГ_440655/2 (скважина № 835), эксплуатируемую ООО "ЛУКОЙЛ – Западная Сибирь", ТПП "Лангепаснефтегаз"</t>
  </si>
  <si>
    <t>устьевую арматуру куста 49 (ЦДНГ-11): АУШГН 50х140, зав. № 505, инв. № 1451 (скважина № 3р) АФК 65х140, зав. № 15, инв. № 1450 (скважина № 1843) ОУС 50х140, зав.№ 50, инв. № 1452 (скважина № 1313) АУШГН 50х140, зав.№ 1671, инв. № 1453 (скважина № 1312), эксплуатируемую ООО "ЛУКОЙЛ – Западная Сибирь", ТПП "Лангепаснефтегаз"</t>
  </si>
  <si>
    <t>технологический трубопровод рег. № ЗМБ 123 "Сети газопровода начало ГС-5,6 конец т.в. ФП 11Б+37.00", принадлежащий ООО "КанБайкал"</t>
  </si>
  <si>
    <t>технологический трубопровод рег. № ЗМБ 122 "Сети газопровода начало КМ-1,…4 конец т.в. ГС-5,6", принадлежащий ООО "КанБайкал"</t>
  </si>
  <si>
    <t>устьевую арматуру куста 52 (ЦДНГ-11): АУН 50/210, зав. № 1241, инв. № 1479 (скважина № 574) АУШГН 50/140, зав. № 775, инв. № б/н (скважина № 1848), эксплуатируемую ООО "ЛУКОЙЛ – Западная Сибирь", ТПП "Лангепаснефтегаз"</t>
  </si>
  <si>
    <t>устьевую арматуру куста 67 (ЦДНГ-11): АУШГН 50/140, зав. № 31399, инв. № 13271 (скважина № 1399), АФК 65/140, зав. №1127, инв. № б/н (скважина № 1428), АУН 65/210, зав.№ 0139, инв. № б/н (скважина № 637), АУШГН 50/140, зав.№ 31419, инв. № 13267 (скважина № 1419), АУШГН 50/140, зав. №43, инв. № ЛАНГ_72166/1 (скважина № 2115), эксплуатируемую ООО "ЛУКОЙЛ – Западная Сибирь", ТПП "Лангепаснефтегаз"</t>
  </si>
  <si>
    <t>технологический трубопровод рег. № ЗМБ 121 "Сети газопровода начало ГС-3,4 т.в. конец КМ-1,…4", принадлежащий ООО "КанБайкал"</t>
  </si>
  <si>
    <t>технологический трубопровод рег. № ЗМБ 120 "Сети газопровода начало т.в. ФП 11Б+37.00 конец т.в. ГС-3", принадлежащий ООО "КанБайкал"</t>
  </si>
  <si>
    <t>устьевую арматуру куста 68 (ЦДНГ-11): АУЭЦН 50/140, зав. № 1113, инв. № 1394 (скважина № 1421), АУЭЦН 50/140, зав. №4039, инв. № б/н (скважина № 640), АУШГН 50/140, зав.№ 635, инв. № б/н (скважина № 1137), АФК 65/140, зав.№ 31432, инв. № 1389 (скважина № 1432), АФК 65/140, зав. № 52, инв. № ЛАНГ_25416201 (скважина № 961), эксплуатируемую ООО "ЛУКОЙЛ – Западная Сибирь", ТПП "Лангепаснефтегаз"</t>
  </si>
  <si>
    <t>устьевую арматуру куста 75 (ЦДНГ-11): АУН 50/210, зав. № 6/45, инв. № б/н (скважина № 679) АУШГН 50/140, зав. № 466, инв. № б/н (скважина № 681) АУН 50/210, зав.№ 114, инв.№ б/н (скважина № 684), эксплуатируемую ООО "ЛУКОЙЛ – Западная Сибирь", ТПП "Лангепаснефтегаз"</t>
  </si>
  <si>
    <t>технологический трубопровод рег.№ЗМБ119 "Сети газопровода начало т.в.ФП 11Б+37.00 конец т.в. СЦВ, ГС-4", принадлежащий ООО "КанБайкал"</t>
  </si>
  <si>
    <t>устьевую арматуру куста 76 (ЦДНГ-11): АУШ 65/140, зав. № 31450, инв. № 1319 (скважина № 1450), АУН 65/210, зав. № 0328, инв. № б/н (скважина № 1458), АУЭЦН 50/140, зав.№ 2513, инв. № б/н (скважина № 1896), АУШГН 50/140, зав.№ 31965, инв. № 1317 (скважина № 1965), АУН 50/210, зав.№ 0201, инв. № б/н (скважина № 518), АУШГН 50/140, зав.№ 3667, инв. № 1313 (скважина № 667), АУЭЦН 50/140, зав.№ 182, инв.№ б/н (скважина №668), эксплуатируемую ООО "ЛУКОЙЛ – Западная Сибирь", ТПП "Лангепаснефтегаз"</t>
  </si>
  <si>
    <t>устьевую арматуру куста 78 (ЦДНГ-11):АУН 65/210, зав. № 4045, инв. № б/н (скважина № 2211), АУЭЦН 50/140, зав. №0280304, инв. № б/н (скважина № 483), АУШГН 50/140, зав.№ 432, инв. № б/н (скважина № 1436), АУШГН 50/140, зав.№ 31429, инв. № 1346 (скважина № 1427), АФК 50/140, зав. №2511, инв. № б/н (скважина № 1601), эксплуатируемую ООО "ЛУКОЙЛ – Западная Сибирь", ТПП "Лангепаснефтегаз"</t>
  </si>
  <si>
    <t>расширитель периодической продувки блока №1 (рег.№18), принадлежащий филиалу ОАО "ОГК-2"-Сургутская ГРЭС-1, г.Сургут</t>
  </si>
  <si>
    <t>устьевую арматуру куста 80 (ЦДНГ-11): АУШГН 50/140, зав. № 628, инв. № б/н (скважина № 329), АФК 65/140, зав. № 1435, инв. № б/н (скважина № 1618), АФК 65/140, зав.№ 31624, инв. № 1358 (скважина № 1624), АУН 65/210, зав.№ 31892, инв. № 1365 (скважина № 1892), АУЭЦН 50/140, зав. № 401, инв. № 31623 (скважина № 1623), АУШГН 50/140, зав. № 31625, инв. № 1361 (скважина № 1625), эксплуатируемую ООО "ЛУКОЙЛ – Западная Сибирь", ТПП "Лангепаснефтегаз"</t>
  </si>
  <si>
    <t>устьевую арматуру куста 81 (ЦДНГ-11): АФК 65/140, зав. № 31268, инв. № 13128 (скважина № 1268), АФК 65/140, зав. № 31610, инв. № 13135 (скважина № 1610), АУЭЦН 50/140, зав.№ 3300, инв. № 13140 (скважина № 300), АУН 50/210, зав.№ 127, инв. № 1346 (скважина № 569), АУН 65/210, зав. №040, инв. № б/н (скважина № 571), эксплуатируемую ООО "ЛУКОЙЛ – Западная Сибирь", ТПП "Лангепаснефтегаз"</t>
  </si>
  <si>
    <t>испаритель 1-й ступени И-350-2 блока №1 (рег.№5885), принадлежащий филиалу ОАО "ОГК-2"-Сургутская ГРЭС-1, г.Сургут</t>
  </si>
  <si>
    <t>устьевую арматуру куста 322 (ЦДНГ-11): АУЭЦН 50/140, зав. № 640, инв. № б/н (скважина № 322), эксплуатируемую ООО "ЛУКОЙЛ – Западная Сибирь", ТПП "Лангепаснефтегаз"</t>
  </si>
  <si>
    <t>устьевую арматуру куста 317В (ЦДНГ-11): АУЭЦН 50/140, зав. № 0701, инв. № б/н (скважина № 7084), АУЭЦН 50/140, зав. № 0790, инв. № б/н (скважина № 7085), АУЭЦН 50/140, зав.№ 0447, инв. № б/н (скважина № 7113), АУН 50/210, зав.№ 0571, инв. № б/н (скважина № 7114), АУН 50/210, зав.№ б/н, инв. № б/н (скважина № 7823), АУЭЦН 50/140, зав.№ б/н, инв. № б/н (скважина № 7832), АУН 50/210, зав.№ 717, инв.№ б/н (скважина №7843), эксплуатируемую ООО "ЛУКОЙЛ – Западная Сибирь", ТПП "Лангепаснефтегаз"</t>
  </si>
  <si>
    <t>устьевую арматуру куста 46Б (ЦДНГ-11): АУЭЦН 50/140, зав. № 218, инв. № б/н (скважина № 2618) АУН 50/210, зав. № 0593, инв. № б/н (скважина № 2619) АУЭЦН 50/140, зав.№ 383, инв.№ б/н (скважина № 2620), эксплуатируемую ООО "ЛУКОЙЛ – Западная Сибирь", ТПП "Лангепаснефтегаз"</t>
  </si>
  <si>
    <t>расширитель бака низких точек блока №1 (рег.№164), принадлежащий филиалу ОАО "ОГК-2"-Сургутская ГРЭС-1, г.Сургут</t>
  </si>
  <si>
    <t>устьевую арматуру куста 51Б (ЦДНГ-11): АУЭЦН 50/140, зав. № б/н, инв. № б/н (скважина № 2646), АУШГН 50/140, зав. № 209, инв. № б/н (скважина № 2651), ОУС 50х140, зав.№ 38, инв. № 1492 (скважина № 2639), АУЭЦН 50/140, зав.№ 872, инв. № 1490 (скважина № 2644), АУН 50/140, зав. № 181, инв. № б/н (скважина № 2645), АУН 50/210, зав. № 3245, инв. № б/н (скважина № 2637), эксплуатируемую ООО "ЛУКОЙЛ – Западная Сибирь", ТПП "Лангепаснефтегаз"</t>
  </si>
  <si>
    <t>испаритель 2-й ступени И-350-2 блока №1 (рег.№8397), принадлежащий филиалу ОАО "ОГК-2"-Сургутская ГРЭС-1, г.Сургут</t>
  </si>
  <si>
    <t>устьевую арматуру куста 52Б (ЦДНГ-11): АУН 50/210, зав. № 0279, инв. № 1424 (скважина № 1904) АУН 50/210, зав. № 51, инв. № 1430 (скважина № 1902) ШГН 50/140, зав.№ 46, инв. № 1428 (скважина № 2495) АУН 50/210, зав.№ 513, инв. № 431 (скважина № 2496), эксплуатируемую ООО "ЛУКОЙЛ – Западная Сибирь", ТПП "Лангепаснефтегаз"</t>
  </si>
  <si>
    <t>подогреватель низкого давления ПН-100 блока №5 (рег.№91), принадлежащий филиалу ОАО "ОГК-2"-Сургутская ГРЭС-1, г.Сургут</t>
  </si>
  <si>
    <t>устьевую арматуру куста 76Б (ЦДНГ-11): АУШГН 50/140, зав. № б/н, инв. № б/н (скважина № 5116) АНЛ 65/210, зав. № 32147, инв. № 13127 (скважина № 2147), эксплуатируемую ООО "ЛУКОЙЛ – Западная Сибирь", ТПП "Лангепаснефтегаз"</t>
  </si>
  <si>
    <t>подогреватель низкого давления №2 блока №5 (рег.№118), принадлежащий филиалу ОАО "ОГК-2"-Сургутская ГРЭС-1, г.Сургут</t>
  </si>
  <si>
    <t>устьевую арматуру куста 81Б (ЦДНГ-11): АУЭЦН 50/140, зав. № 31274, инв. № 1367 (скважина № 1274) АУН 50/210, зав. № 442, инв. № б/н (скважина № 1806), эксплуатируемую ООО "ЛУКОЙЛ – Западная Сибирь", ТПП "Лангепаснефтегаз"</t>
  </si>
  <si>
    <t>расширитель переодической продувки блока №5 (рег.№81), принадлежащий филиалу ОАО "ОГК-2"-Сургутская ГРЭС-1, г.Сургут</t>
  </si>
  <si>
    <t>устьевую арматуру куста 2 (ЦДНГ-11): АФК 65х140, зав. № 5493, инв. № ЛАНГ_60679#3 (скважина № 1726) АУЭЦН 50х140, зав. № 2527, инв. № ЛАНГ_460090 (скважина № 1728), эксплуатируемую ООО "ЛУКОЙЛ – Западная Сибирь", ТПП "Лангепаснефтегаз"</t>
  </si>
  <si>
    <t>расширитель бака низких точек блока №5 (рег.№103), принадлежащий филиалу ОАО "ОГК-2"-Сургутская ГРЭС-1, г.Сургут</t>
  </si>
  <si>
    <t>устьевую арматуру куста 6 (ЦДНГ-11): АУЭЦН 50х140, зав. № 461039, инв. № ЛАНГ_461039 (скважина № 221) АФК 65х140, зав. № 317, инв. № ЛАНГ_60678/2 (скважина № 405) АУЭЦН 50/140, зав.№ 146, инв.№ ЛАНГ_74098р/1 (скважина № 115), эксплуатируемую ООО "ЛУКОЙЛ – Западная Сибирь", ТПП "Лангепаснефтегаз"</t>
  </si>
  <si>
    <t>устьевую арматуру куста 7 (ЦДНГ-11): АУН 65/210, зав. № 962, инв. № ЛАНГ-60788 (скважина № 651), эксплуатируемую ООО "ЛУКОЙЛ – Западная Сибирь", ТПП "Лангепаснефтегаз"</t>
  </si>
  <si>
    <t>устьевую арматуру куста 13 (ЦДНГ-11): АУН 65/210, зав. № 707, инв. № ЛАНГ_25696230 (скважина № 770), эксплуатируемую ООО "ЛУКОЙЛ – Западная Сибирь", ТПП "Лангепаснефтегаз"</t>
  </si>
  <si>
    <t>блочный коллектор 13 ата блока №5 (рег.№91), принадлежащий филиалу ОАО "ОГК-2"-Сургутская ГРЭС-1, г.Сургут</t>
  </si>
  <si>
    <t>устьевую арматуру куста 17 (ЦДНГ-11): АУН 50/210, зав. № 0841, инв. №ЛАНГ_60802 (скважина № 394), эксплуатируемую ООО "ЛУКОЙЛ – Западная Сибирь", ТПП "Лангепаснефтегаз"</t>
  </si>
  <si>
    <t>устьевую арматуру куста 20 (ЦДНГ-11): АФК 65/140, зав. № 2577, инв. №ЛАНГ_435614/1 (скважина № 563), эксплуатируемую ООО "ЛУКОЙЛ – Западная Сибирь", ТПП "Лангепаснефтегаз"</t>
  </si>
  <si>
    <t>технологический трубопровод рег. № ЗМБ 118 "Сети газопровода начало з. № 1.102, 2.102, 3.102, 4.102, 12.18, 12.19, 12.11, 12.9, 12.32, конец т.в. ФП 11Б+37.00", принадлежащий ООО "КанБайкал"</t>
  </si>
  <si>
    <t>кран электрический мостовой 10.5К-22,5-12-У1, заводской № 521239, регистрационный № 8003</t>
  </si>
  <si>
    <t>насос центробежный секционный ЦНСн 180-340 заводской № 687, насос центробежный секцион-ный ЦНС 38-110 заводской № 1789, насос центробежный двустороннего входа ЦНС 105-294 заводской № 1372, насос центробежный секционный ЦНСн 105-294 заводской № 1618, насос центробежный двустороннего входа Д 320-50 заводской № Т-04-01-12, установленные на опасном производственном объекте «Участок предварительной подготовки нефти (УПСВ-2 Западно-Полуденной площади Полуденного месторождения)» ОАО «Томскнефть» ВНК</t>
  </si>
  <si>
    <t>насосы центробежные секционные ЦНС 300-180, заводской № 199, ЦНСн 300-240, заводской № 348, ЦНСн 300-180, заводской № 243, ЦНСн 300-180, заводской № 200, установленные на опасном производственном объекте «Пункт подготовки сбора нефти (УПН Вахского месторождения)» ОАО «Томскнефть» ВНК</t>
  </si>
  <si>
    <t>насосы центробежные секционные ЦНСн 105-147, заводской № 91, ЦНСн 105-294, заводской № 259, ЦНСн 105-294, заводской № 427, установленные на опасном производственном объекте «Участок предварительной подготовки нефти (УПСВ-6 Вахского месторождения)» ОАО «Томск-нефть» ВНК</t>
  </si>
  <si>
    <t>устьевую арматуру куста 22 (ЦДНГ-11): АУЭЦН 50/140, зав. № 35366496, инв. №ЛАНГ_460964 (скважина № 1571), эксплуатируемую ООО "ЛУКОЙЛ – Западная Сибирь", ТПП "Лангепаснефтегаз"</t>
  </si>
  <si>
    <t>устьевую арматуру куста 27 (ЦДНГ-11): АФК 65/140, зав. № 110, инв. №ЛАНГ_435556 (скважина № 775), эксплуатируемую ООО "ЛУКОЙЛ – Западная Сибирь", ТПП "Лангепаснефтегаз"</t>
  </si>
  <si>
    <t>устьевую арматуру куста 28 (ЦДНГ-11): АУН 50/210, зав. № 2139, инв. №ЛАНГ-439884 (скважина № 194), эксплуатируемую ООО "ЛУКОЙЛ – Западная Сибирь", ТПП "Лангепаснефтегаз"</t>
  </si>
  <si>
    <t>устьевую арматуру куста 29 (ЦДНГ-11):ьАУЭЦН 50/140, зав. № 3743, инв. №25591707 (скважина № 1538), эксплуатируемую ООО "ЛУКОЙЛ – Западная Сибирь", ТПП "Лангепаснефтегаз"</t>
  </si>
  <si>
    <t>устьевую арматуру куста 31 (ЦДНГ-11): АНЛ 65/210, зав. № 33145, инв. № ЛАНГ_70406 (скважина № 796), эксплуатируемую ООО "ЛУКОЙЛ – Западная Сибирь", ТПП "Лангепаснефтегаз"</t>
  </si>
  <si>
    <t>нефтегазосепаратор техн.№ НГС-1, объемом 50 м.куб, зав.№ 42008, рег.№ М-1027, эксплуатируемого в ЦППН-8, ДНС Малочерногорского м/р, АО "Корпорация Югранефть"</t>
  </si>
  <si>
    <t>устьевую арматуру куста 42 (ЦДНГ-11): ОУЭС 50/140, зав. № 46, инв. № 1437 (скважина № 332) АФК 65/140, зав. № 3741, инв. № 1434 (скважина № 2К), эксплуатируемую ООО "ЛУКОЙЛ – Западная Сибирь", ТПП "Лангепаснефтегаз"</t>
  </si>
  <si>
    <t>устьевую арматуру куста 44 (ЦДНГ-11): АУЭЦН 50/140, зав. № 25/236, инв. №ЛАНГ_60852/5 (скважина № 821Б), эксплуатируемую ООО "ЛУКОЙЛ – Западная Сибирь", ТПП "Лангепаснефтегаз"</t>
  </si>
  <si>
    <t>устьевую арматуру куста 46 (ЦДНГ-11): АУШГН 50/140, зав. № 068, инв. № б/н (скважина № 363) АУШГН 50/140, зав. № 1020, инв. № б/н (скважина № 1284), эксплуатируемую ООО "ЛУКОЙЛ – Западная Сибирь", ТПП "Лангепаснефтегаз"</t>
  </si>
  <si>
    <t>нефтегазосепаратор техн.№ С-3/1, объемом 100 м.куб, зав.№ 23144, рег.№ С-0182, эксплуатируемого в ЦППН-7, КСП-14, АО "Самотлорнефтегаз"</t>
  </si>
  <si>
    <t>насосы центробежные секционные ЦНСн 105-245 заводской № 524, ЦНСн 105-294, заводской № 514, установленные на опасном производственном объекте «Пункт подготовки и сбора нефти (УПН Вахского месторождения)» ОАО «Томскнефть» ВНК</t>
  </si>
  <si>
    <t>устьевую арматуру куста 43 (ЦДНГ-11): АФК 65/140, зав. № 4608, инв. № 1401 (скважина № 1266) АФК 65/140, зав. № 141279, инв. № 1412 (скважина № 1279), эксплуатируемую ООО "ЛУКОЙЛ – Западная Сибирь", ТПП "Лангепаснефтегаз"</t>
  </si>
  <si>
    <t>нефтегазосепаратор техн.№ НГС-1, объемом 50 м.куб, зав.№ 42412, рег.№ Л-1120, эксплуатируемого в ЦППН-8, ЦПС Лор-Еганского м/р, АО "Самотлорнефтегаз"</t>
  </si>
  <si>
    <t>устьевую арматуру куста 77 (ЦДНГ-11): АУШГН 50/140, зав. № 243, инв. № б/н (скважина № 651), АФК 65/140, зав. № 31463, инв. № 1329 (скважина № 1463), АУЭЦН 50/140, зав.№ 1815, инв. № б/н (скважина № 1812), АУН 65/210, зав.№ 21, инв. № б/н (скважина № 650) АУШГН 50/140, зав.№ 3654, инв. № 1335 (скважина № 654), АНЛ 65/210, зав.№ 3665, инв. № 1340(скважина № 665), АУШГН 50/140, зав.№ б/н, инв. № б/н (скважина № 666), АУЭЦН 50/140, зав.№ 178, инв. № 178 (скважина № 1464) АУН 65/210, зав.№ 3649, инв. № 3649 (скважина № 649), эксплуатируемую ООО "ЛУКОЙЛ – Западная Сибирь", ТПП "Лангепаснефтегаз"</t>
  </si>
  <si>
    <t>газосепаратор техн.№ ГС-3, объемом 0,5 м.куб, зав.№ 66956, рег.№ 6491-НВ, эксплуатируемого в ЦППН-8, ЦПС Тюменского м/р, АО "Самотлорнефтегаз"</t>
  </si>
  <si>
    <t>устьевую арматуру куста 121 (ЦДНГ-11): АУШГН 50/140, зав. № б/н, инв. № б/н (скважина № 1816); АУЭЦН 50/140, зав. №300, инв. № б/н (скважина № 2218); АУШ 65/140, зав.№ 31815, инв. № 1377 (скважина № 1815); АУЭЦН 50/140, зав.№ 381, инв. № б/н (скважина № 2220); АУН 65/210, зав.№ 579, инв. № 1380 (скважина № 2225); АФК 65/140, зав.№ 32230, инв. № 1372 (скважина № 2230); АУЭЦН 50/140, зав.№ 481, инв. № б/н (скважина № 502); АФК 65/140, зав.№ б/н, инв. № б/н (скважина № 133Р); АФК 65/140, зав.№ б/н, инв. № б/н (скважина № 134Р); АУШ 65/140, зав.№ 32213, инв. № 1382 (скважина № 2213); АУШГН 50/140, зав.№ 32231, инв. № 1383 (скважина № 2231); АНЛ 65/210 зав.№ 32215, инв. № 1384 (скважина № 2215), эксплуатируемую ООО "ЛУКОЙЛ – Западная Сибирь", ТПП "Лангепаснефтегаз"</t>
  </si>
  <si>
    <t>устьевую арматуру куста 131 (ЦДНГ-11): АФК 65/140, зав. № б/н, инв. № б/н (скважина № 1906), ОУС 50/140, зав. № 32465, инв. № 13172 (скважина № 2465), АУШ 65/140, зав.№ 32471, инв. № 13181 (скважина № 2471), АУШ 50/140, зав.№ 1099, инв. № б/н (скважина № 2473), АФК 65/140, зав.№ 32477, инв. № 13161 (скважина № 2477), АУЭЦН 50/140, зав.№ 69, инв. № 13171 (скважина № 2479), АУЭЦН 50/140, зав.№ 39, инв.№ 13169 (скважина № 2482), ОУС 50/140, зав.№ 32479, инв. № 13171 (скважина № 2483), эксплуатируемую ООО "ЛУКОЙЛ – Западная Сибирь", ТПП "Лангепаснефтегаз"</t>
  </si>
  <si>
    <t>насос центробежный секционный ЦНСн 180-212 заводской № 955, установленный на опасном производственном объекте «Участок предварительной подготовки нефти (УПСВ-3 Советского месторождения)» ОАО «Томскнефть» ВНК</t>
  </si>
  <si>
    <t>устьевую арматуру куста 59Б (ЦДНГ-11): ОУС 50х140, зав. № 272, инв. № 1523 (скважина № 2436), АФК 65/140, зав. № 1273, инв. № 1520 (скважина № 2437), ОУС 50х140, зав.№ 371, инв. № 1521 (скважина № 2462), ОУН 50х140, зав.№ 3416, инв. № 1516 (скважина № 2602), АУШ 65х140, зав.№ 138, инв. № 1525 (скважина № 2650), АФК 65/140, зав.№ б/н, инв. № б/н (скважина № 1979Р), АУН 50/210, зав.№ 381, инв.№ 1517 (скважина № 2433), АУН 50/210, зав.№ 379, инв. № 1526 (скважина № 2457), эксплуатируемую ООО "ЛУКОЙЛ – Западная Сибирь", ТПП "Лангепаснефтегаз"</t>
  </si>
  <si>
    <t>Водогрейный котел ДЕ 25-14 ГМ зав. № 3970</t>
  </si>
  <si>
    <t>Экономайзер чугунный блочный ЭП1-808 зав. № 366</t>
  </si>
  <si>
    <t>воздухосборник техн.№ ВСБ-1, объемом 16 м.куб, зав.№ 47335, рег.№ 6122-НВ, эксплуатируемого в ЦППН-8, ЦПС Тюменского м/р, АО "Самотлорнефтегаз"</t>
  </si>
  <si>
    <t>Водогрейный котел ДЕ 25-14 ГМ зав. № 92558</t>
  </si>
  <si>
    <t>резервуар РВС-5000м3, тех.№38, установленный на КСП-14, ЦППН-7, АО "Самотлорнефтегаз"</t>
  </si>
  <si>
    <t>резервуар РВС-10000м3, тех.№1, установленный на КСП-14, ЦППН-7, АО "Самотлорнефтегаз"</t>
  </si>
  <si>
    <t>резервуар РВС-5000м3, тех.№4, установленный на ДНС-24, ЦППН-7, АО "Самотлорнефтегаз"</t>
  </si>
  <si>
    <t>резервуар РВС-10000м3, тех.№5, установленный на КСП-14, ЦППН-7, АО "Самотлорнефтегаз"</t>
  </si>
  <si>
    <t>Агрегат подъемный для ремонта скважин УПА 60А 60/80 заводской № 60410030</t>
  </si>
  <si>
    <t>Агрегат подъемный для ремонта скважин УПА 60-А 60/80 заводской № 60410032</t>
  </si>
  <si>
    <t>печь трубчатая блочная ПТБ-10А, заводской № 411, технологический №2, эксплуатируемая на БЦТП, ЦПСН-2, Самотлорское м/р, ОАО "Самотлорнефтегаз"</t>
  </si>
  <si>
    <t>Испаритель 2-й ступени И-350-2 блока №1 (рег.№8398), принадлежащий филиалу ОАО "ОГК-2"-Сургутская ГРЭС-1, г.Сургут</t>
  </si>
  <si>
    <t>агрегат электронасосный центробежный ЦНС 240х1770 зав. №26, эксплуатируемый на УПСВ-1, ЦППН-7, Самотлорское м/р, АО "Самотлорнефтегаз"</t>
  </si>
  <si>
    <t>Охладитель выпара испарителя 1-й ступени блока №1 (рег.№5886), принадлежащий филиалу ОАО "ОГК-2"-Сургутская ГРЭС-1, г.Сургут</t>
  </si>
  <si>
    <t>Подогреватель низкого давления ПН-100 блока №1 (рег.№16), принадлежащий филиалу ОАО "ОГК-2"-Сургутская ГРЭС-1, г.Сургут</t>
  </si>
  <si>
    <t>агрегат электронасосный центробежный ЦНС 240х1770 зав. №37, эксплуатируемый на УПСВ-1, ЦППН-7, Самотлорское м/р, АО "Самотлорнефтегаз"</t>
  </si>
  <si>
    <t>Подогреватель низкого давления №3 блока №1 (рег.№5860), принадлежащий филиалу ОАО "ОГК-2"-Сургутская ГРЭС-1, г.Сургут</t>
  </si>
  <si>
    <t>агрегат электронасосный центробежный ЦНС 240х1770 зав. №28, эксплуатируемый на УПСВ-1, ЦППН-7, Самотлорское м/р, АО "Самотлорнефтегаз"</t>
  </si>
  <si>
    <t>Подогреватель низкого давления №2 блока №1 (рег.№17), принадлежащий филиалу ОАО "ОГК-2"-Сургутская ГРЭС-1, г.Сургут</t>
  </si>
  <si>
    <t>Расширитель непрерывной продувки блока №1 (рег.№5865), принадлежащий филиалу ОАО "ОГК-2"-Сургутская ГРЭС-1, г.Сургут</t>
  </si>
  <si>
    <t>агрегат электронасосный НД 2,5-40 зав. №10, эксплуатируемый на УПСВ-1, ЦППН-7, Самотлорское м/р, АО "Самотлорнефтегаз"</t>
  </si>
  <si>
    <t>Сепаратор АС-3, заводской № 39715, рег.№ 402, принадлежащий ООО "РН-Юганскнефтегаз"</t>
  </si>
  <si>
    <t>Адсорбер А-2, заводской № 21499, рег.№ 515, принадлежащий ООО "РН-Юганскнефтегаз"</t>
  </si>
  <si>
    <t>агрегат электронасосный НД 1,0 40/25 К-14 В зав. №489, эксплуатируемый на УПСВ-1, ЦППН-7, Самотлорское м/р, АО "Самотлорнефтегаз"</t>
  </si>
  <si>
    <t>Фильтр Ф-1, заводской № 2147, рег.№ 519, принадлежащий ООО "РН-Юганскнефтегаз"</t>
  </si>
  <si>
    <t>Воздухосборник В-1, заводской № 21428, рег.№ 520, принадлежащий ООО "РН-Юганскнефтегаз"</t>
  </si>
  <si>
    <t>агрегат электронасосный центробежный ЦНС 38х198 зав. №373, эксплуатируемый на УПСВ-1, ЦППН-7, Самотлорское м/р, АО "Самотлорнефтегаз"</t>
  </si>
  <si>
    <t>агрегат электронасосный центробежный ЦНС 38х198 зав. №466, эксплуатируемый на УПСВ-1, ЦППН-7, Самотлорское м/р, АО "Самотлорнефтегаз"</t>
  </si>
  <si>
    <t>Нефтегазовый сепаратор С-1, заводской № 34100, рег.№ 326, принадлежащий ООО "РН-Юганскнефтегаз"</t>
  </si>
  <si>
    <t>Аварийный сепаратор АС-4, заводской № 39692, рег.№ 392, принадлежащий ООО "РН-Юганскнефтегаз"</t>
  </si>
  <si>
    <t>агрегат электронасосный НД 10-х100 зав. №353, эксплуатируемый на УПСВ-1, ЦППН-7, Самотлорское м/р, АО "Самотлорнефтегаз"</t>
  </si>
  <si>
    <t>портальный кран «Альбатрос» 10/20т. зав. № 2140 рег. № 8694 «сг» принадлежащий ООО «Сургутский речной порт»</t>
  </si>
  <si>
    <t>Аварийный сепаратор АС-5, заводской № 39766, рег.№ 391, принадлежащий ООО "РН-Юганскнефтегаз"</t>
  </si>
  <si>
    <t>Нефтегазовый сепаратор С-1, заводской № 817, рег.№ 69, принадлежащий ООО "РН-Юганскнефтегаз"</t>
  </si>
  <si>
    <t>насос 9МГр-61 зав. №13431, эксплуатируемый на БЦТП, ЦПСН-2, Самотлорское м/р, ОАО "Самотлорнефтегаз"</t>
  </si>
  <si>
    <t>Сепаратор С-1/1, заводской № 36372, рег.№ 295, принадлежащий ООО "РН-Юганскнефтегаз"</t>
  </si>
  <si>
    <t>компрессор поршневой 4ВУ-5-9 зав. №32566, эксплуатируемый на БЦТП, ЦПСН-2, Самотлорское м/р, ОАО "Самотлорнефтегаз"</t>
  </si>
  <si>
    <t>РВС-400 м3, принадлежащий ООО "СП Сургутнефтепродуктсервис"</t>
  </si>
  <si>
    <t>портальный кран «Ганц» 16/27,5т. зав. № 204 рег. № 7960 принадлежащий ООО «Сургутский речной порт»</t>
  </si>
  <si>
    <t>компрессор поршневой 4ВУ-5/9 зав. №13750, эксплуатируемый на ЦПС Лор-Ёганского м/р, ЦППН-8, Лор-Ёганское м/р, ОАО "Самотлорнефтегаз"</t>
  </si>
  <si>
    <t>автогидроподъемник АТП-17Э Зав.№277 рег.№7545-ЛГ</t>
  </si>
  <si>
    <t>компрессор поршневой 4ВУ 1-5/9 зав. №30243, эксплуатируемый на ЦПС Тюменского м/р, ЦППН-8, Тюменское м/р, ОАО "Самотлорнефтегаз"</t>
  </si>
  <si>
    <t>портальный кран «Абус» 10/20т. зав. № 1073062 рег. № 7943 принадлежащий ООО «Сургутский речной порт»</t>
  </si>
  <si>
    <t>компрессор поршневой 4ВУ 1-5/9 зав. №29923, эксплуатируемый на БЦТП, ЦПСН-2, Самотлорское м/р, ОАО "Самотлорнефтегаз"</t>
  </si>
  <si>
    <t>портальный кран «Ганц»16/27, 5т. зав. № 141 рег. № 7958 «сг» принадлежащий ООО «Сургутский речной порт»</t>
  </si>
  <si>
    <t>кран береговой «Деррик-3» зав. № 22 рег. № 7954 принадлежащий ООО «Сургутский речной порт»</t>
  </si>
  <si>
    <t>портальный кран «Альбатрос» 10/20т. зав. № 0859 рег. № 11646 принадлежащий ООО «Сургутский речной порт»</t>
  </si>
  <si>
    <t>группу технических устройств – вентиляционные установки, эксплуатируемые на УПСВ-1, ЦППН-7, Самотлорское м/р, АО "Самотлорнефтегаз" FIDA-040-3-03-27 53144 УПСВ-1, ВЦ-4-70-2,5 360 УПСВ-1, ВЦ-4-70-2,5 373 УПСВ-1</t>
  </si>
  <si>
    <t>нефтепромысловые трубопроводы Самотлорского м/р ЦЭРТ-3 АО «Самотлорнефтегаз»</t>
  </si>
  <si>
    <t>группу технических устройств – автоматизированные групповые замерные установки (АГЗУ), эксплуатируемые на кустах скважин ЦДНГ-7, Самотлорского м/р, АО "Самотлорнефтегаз" : 1550А АМ 40-8-400 1040 1040 С-0614, 886 АМ 40-10-400 7295 7295 С-0090, 1651 АМ 40-8-1500 8353 8353 С-0653, 1593Б АМ 40-6-400 3086 3086 С-0345, 2015АБ АМ 40-8-400 б/н 1385 С-0580, 352Б АМ 40-8-400 934 934 С-0587, 318В АМ 40-8-400 6025 6025 С-0296</t>
  </si>
  <si>
    <t>нефтепромысловые трубопроводы Самотлорского м/р ЦЭРТ-1 АО «Самотлорнефтегаз»</t>
  </si>
  <si>
    <t>нефтепромысловые трубопроводы Самотлорского м/р ЦЭРТ-2 АО «Самотлорнефтегаз»</t>
  </si>
  <si>
    <t>нефтепромысловые трубопроводы ЦЭРТ-3 АО «Самотлорнефтегаз»</t>
  </si>
  <si>
    <t>резервуар РВС-5000м3, тех.№3, установленный на ЦПС Лор-Ёган, ЦППН-8, АО "Самотлорнефтегаз"</t>
  </si>
  <si>
    <t>Кран-манипулятор CORMACH 65000E4 A.S.C PLUS зав. №391703, рег. №14358</t>
  </si>
  <si>
    <t>агрегат для освоения и ремонта скважин А60/80 зав. № 160, принадлежащий НГДУ «Быстринскнефть» ОАО «Сургутнефтегаз»</t>
  </si>
  <si>
    <t>Кран-манипулятор CORMACH 65000E4 A.S.C PLUS зав. №391702, рег. №14356</t>
  </si>
  <si>
    <t>Автомобильный кран КС-35714 зав.№1850, рег.№11852</t>
  </si>
  <si>
    <t>Автомобильный кран КС-35714 зав.№1853, рег.№11851</t>
  </si>
  <si>
    <t>Автомобильный кран КС-35714 зав.№1851, рег.№11872</t>
  </si>
  <si>
    <t>Вышку передвижную несамоходную телескопического типа LM WPAM-1-100 зав.№080314, рег.№13805</t>
  </si>
  <si>
    <t>насос центробежный ЦНС 180х2030, зав. № 100, агр. № Н-3, эксплуатируемый ООО "ЛУКОЙЛ – Западная Сибирь", ТПП "Лангепаснефтегаз", ЦДНГ-11, Урьевское м/р, БКНС-4</t>
  </si>
  <si>
    <t>насос центробежный ЦНС 180х2030, зав. № 5.160, агр. № Н-4, эксплуатируемый ООО "ЛУКОЙЛ – Западная Сибирь", ТПП "Лангепаснефтегаз", ЦДНГ-11, Урьевское м/р, БКНС-4</t>
  </si>
  <si>
    <t>кран портальный, перегрузочный КПП-16/20 (зав.№7066, рег.№7664-НЮ)</t>
  </si>
  <si>
    <t>насос центробежный ЦНС 300х180, зав. № 009, агр. № Н-1, эксплуатируемый ООО "ЛУКОЙЛ – Западная Сибирь", ТПП "Лангепаснефтегаз", ЦДНГ-3, Локосовское м/р, ДНС-3</t>
  </si>
  <si>
    <t>насос центробежный ЦНС 300х180, зав. № 980, агр. № Н-2, эксплуатируемый ООО "ЛУКОЙЛ – Западная Сибирь", ТПП "Лангепаснефтегаз", ЦДНГ-3, Локосовское м/р, ДНС-3</t>
  </si>
  <si>
    <t>кран козловой, электрический ККЭ-12,5 (зав.№35, рег.№6852-НЮ)</t>
  </si>
  <si>
    <t>насос центробежный ЦНС 300х180, зав. № 032, агр. № Н-3, эксплуатируемый ООО "ЛУКОЙЛ – Западная Сибирь", ТПП "Лангепаснефтегаз", ЦДНГ-3, Локосовское м/р, ДНС-3</t>
  </si>
  <si>
    <t>кран портальный, перегрузочный КПП-16/20 (зав.№6861, рег.№7055-НЮ)</t>
  </si>
  <si>
    <t>кран стреловой, железнодорожный, дизель-электрический, полноповоротный, самоходный КДЭ-253 (зав.№652, рег.№6301-НЮ)</t>
  </si>
  <si>
    <t>насос центробежный ЦНС 300х180, зав. № 113, агр. № Н-4, эксплуатируемый ООО "ЛУКОЙЛ – Западная Сибирь", ТПП "Лангепаснефтегаз", ЦДНГ-3, Локосовское м/р, ДНС-3</t>
  </si>
  <si>
    <t>кран козловой ККС-10-3К (зав.№71433, рег.№7035-НЮ)</t>
  </si>
  <si>
    <t>насос центробежный ЦНС 105x294, зав. № 198, агр. № Н-5, эксплуатируемый ООО "ЛУКОЙЛ – Западная Сибирь", ТПП "Лангепаснефтегаз", ЦДНГ-3, Локосовское м/р, ДНС-3</t>
  </si>
  <si>
    <t>насос центробежный ЦНС 105x294, зав. №214, агр. № Н-6, эксплуатируемый ООО "ЛУКОЙЛ – Западная Сибирь", ТПП "Лангепаснефтегаз", ЦДНГ-3, Локосовское м/р, ДНС-3</t>
  </si>
  <si>
    <t>кран козловой ККС-10Т-25-32 (зав.№495, рег.№7604-НЮ)</t>
  </si>
  <si>
    <t>кран стреловой, самоходный гусеничный, дизель-электрический, ДЭК-251 (зав.№7748, рег.№8039-НЮ)</t>
  </si>
  <si>
    <t>кран стреловой, самоходный гусеничный, дизель-электрический, ДЭК-251 (зав.№7749, рег.№8040-НЮ)</t>
  </si>
  <si>
    <t>кран портальный, монтажный КПМ-32/16 (зав.№5892, рег.№6487-НЮ)</t>
  </si>
  <si>
    <t>кран портальный, монтажный КПМ-32/16 (зав.№8201, рег.№7559-НЮ)</t>
  </si>
  <si>
    <t>кран стреловой, самоходный гусеничный, дизель-электрический, ДЭК-251 (зав.№7743, рег.№8038-НЮ)</t>
  </si>
  <si>
    <t>газовый сепаратор ГС-1/1, заводской № 42831, рег.№ 077, принадлежащий ООО "РН-Юганскнефтегаз"</t>
  </si>
  <si>
    <t>сепаратор С-2, заводской № 3, рег.№ 5017, принадлежащий ООО "РН-Юганскнефтегаз"</t>
  </si>
  <si>
    <t>сепаратор С-1, заводской № 4, рег.№ 5016, принадлежащий ООО "РН-Юганскнефтегаз"</t>
  </si>
  <si>
    <t>адсорбер В-2/1, заводской № 4565/5, рег.№ 6073, принадлежащий ООО "РН-Юганскнефтегаз"</t>
  </si>
  <si>
    <t>ресивер воздушный ВР-1, заводской № 245, рег.№ 10352-НЮ, принадлежащий ООО "РН-Юганскнефтегаз"</t>
  </si>
  <si>
    <t>отстойник водяной ОПВ-2, заводской № 420042, рег.№ 456, принадлежащий ООО "РН-Юганскнефтегаз"</t>
  </si>
  <si>
    <t>концевую сепарационную установку КСУ-16, заводской № 37333, рег.№ 376, принадлежащую ООО "РН-Юганскнефтегаз"</t>
  </si>
  <si>
    <t>концевую сепарационную установку КСУ-18, заводской № 45044, рег.№ 630, принадлежащую ООО "РН-Юганскнефтегаз"</t>
  </si>
  <si>
    <t>буферную емкость БЕ-1, заводской № 31, рег.№ 155, принадлежащую ООО "РН-Юганскнефтегаз"</t>
  </si>
  <si>
    <t>нефтегазовый сепаратор НГС-1, заводской № 52888, рег.№ 985, принадлежащий ООО "РН-Юганскнефтегаз"</t>
  </si>
  <si>
    <t>нефтегазовый сепаратор НГС-1, заводской № 1236, рег.№ 763, принадлежащий ООО "РН-Юганскнефтегаз"</t>
  </si>
  <si>
    <t>нефтегазовый сепаратор C-1/1, заводской № 42947, рег.№ 347, принадлежащий ООО "РН-Юганскнефтегаз"</t>
  </si>
  <si>
    <t>отстойник О-1, заводской № 237, рег.№ 509, принадлежащий ООО "РН-Юганскнефтегаз"</t>
  </si>
  <si>
    <t>отстойник О-5, заводской № 240, рег.№ 514, принадлежащий ООО "РН-Юганскнефтегаз"</t>
  </si>
  <si>
    <t>воздушный ресивер, заводской № 40626, рег.№ 9416-НЮ, принадлежащий ООО "РН-Юганскнефтегаз"</t>
  </si>
  <si>
    <t>установку блочную сепарационную УБС-2, заводской № 34659, рег.№ 334, принадлежащую ООО "РН-Юганскнефтегаз"</t>
  </si>
  <si>
    <t>фильтр масляный, заводской № 214-28, рег.№ 342, принадлежащий ООО "РН-Юганскнефтегаз"</t>
  </si>
  <si>
    <t>ресивер, заводской № 214-29, рег.№ 343, принадлежащий ООО "РН-Юганскнефтегаз"</t>
  </si>
  <si>
    <t>адсорбер В-3/1, заводской № 4565/7, рег.№ 6081, принадлежащий ООО "РН-Юганскнефтегаз"</t>
  </si>
  <si>
    <t>адсорбер В-3/2, заводской № 4565/8, рег.№ 6078, принадлежащий ООО "РН-Юганскнефтегаз"</t>
  </si>
  <si>
    <t>адсорбер В-2/2, заводской № 4565/6, рег.№ 6079, принадлежащий ООО "РН-Юганскнефтегаз"</t>
  </si>
  <si>
    <t>газовый сепаратор ГС, заводской № 26179, рег.№ 89, принадлежащий ООО "РН-Юганскнефтегаз"</t>
  </si>
  <si>
    <t>отстойник О-6, заводской № 238, рег.№ 510, принадлежащий ООО "РН-Юганскнефтегаз"</t>
  </si>
  <si>
    <t>ресивер воздушный ВР-2, заводской № 246, рег.№ 10353-НЮ, принадлежащий ООО "РН-Юганскнефтегаз"</t>
  </si>
  <si>
    <t>автоматизированную групповую замерную установку зав.№1181 куст скважин №60 ЦДНГ-5, принадлежащую НГДУ "Сургутнефть" ОАО "Сургутнефтегаз"</t>
  </si>
  <si>
    <t>автоматизированную групповую замерную установку зав.№1451 куст скважин №17 ЦДНГ-5, принадлежащую НГДУ "Сургутнефть" ОАО "Сургутнефтегаз"</t>
  </si>
  <si>
    <t>автоматизированную групповую замерную установку зав.№1220 куст скважин №16 ЦДНГ-5, принадлежащую НГДУ "Сургутнефть" ОАО "Сургутнефтегаз"</t>
  </si>
  <si>
    <t>автоматизированную групповую замерную установку зав.№1522 куст скважин №15 ЦДНГ-5, принадлежащую НГДУ "Сургутнефть" ОАО "Сургутнефтегаз"</t>
  </si>
  <si>
    <t>автоматизированную групповую замерную установку зав.№719 од.скважина №38Р ЦДНГ-5, принадлежащую НГДУ "Сургутнефть" ОАО "Сургутнефтегаз"</t>
  </si>
  <si>
    <t>насос центробежный 1Д315-71, зав. № 345, агр. № ПВН-1, эксплуатируемый ООО "ЛУКОЙЛ – Западная Сибирь", ТПП "Лангепаснефтегаз", ЦДНГ-3, Локосовское м/р, ДНС-3</t>
  </si>
  <si>
    <t>насос центробежный 1Д315-71, зав. № 222б, агр. № ПВН-2, эксплуатируемый ООО "ЛУКОЙЛ – Западная Сибирь", ТПП "Лангепаснефтегаз", ЦДНГ-3, Локосовское м/р, ДНС-3</t>
  </si>
  <si>
    <t>автоматизированную групповую замерную установку зав.№1286 куст скважин №463 ЦДНГ-4, принадлежащую НГДУ "Сургутнефть" ОАО "Сургутнефтегаз"</t>
  </si>
  <si>
    <t>насос центробежный ЦНС 240x1635, зав. № 5.564, агр. № Н-1, эксплуатируемый ООО "ЛУКОЙЛ – Западная Сибирь", ТПП "Лангепаснефтегаз", ЦДНГ-3, Локосовское м/р, БКНС-6</t>
  </si>
  <si>
    <t>насос центробежный ЦНС 240x1635, зав. № 303, агр. № Н-3, эксплуатируемый ООО "ЛУКОЙЛ – Западная Сибирь", ТПП "Лангепаснефтегаз", ЦДНГ-3, Локосовское м/р, БКНС-6</t>
  </si>
  <si>
    <t>насос центробежный ЦНС 240x1635, зав. № 1191, агр. № Н-8, эксплуатируемый ООО "ЛУКОЙЛ – Западная Сибирь", ТПП "Лангепаснефтегаз", ЦДНГ-3, Локосовское м/р, БКНС-6</t>
  </si>
  <si>
    <t>насос центробежный Д250-125, зав. № 3к11, агр. № СН-1, эксплуатируемый ООО "ЛУКОЙЛ – Западная Сибирь", ТПП "Лангепаснефтегаз", ЦДНГ-6, Поточное м/р, ДНС-13</t>
  </si>
  <si>
    <t>насос центробежный Д250-125, зав. № 2к3, агр. № СН-2, эксплуатируемый ООО "ЛУКОЙЛ – Западная Сибирь", ТПП "Лангепаснефтегаз", ЦДНГ-6, Поточное м/р, ДНС-13</t>
  </si>
  <si>
    <t>автоматизированную групповую замерную установку зав.№952 куст скважин №400 ЦДНГ-4, принадлежащую НГДУ "Сургутнефть" ОАО "Сургутнефтегаз"</t>
  </si>
  <si>
    <t>насос центробежный ЦНС 240х1900, зав. № 335, агр. № Н-1, эксплуатируемый ООО "ЛУКОЙЛ – Западная Сибирь", ТПП "Лангепаснефтегаз", ЦДНГ-6, Поточное м/р, БКНС-3</t>
  </si>
  <si>
    <t>насос центробежный ЦНС 240х1635, зав. № 008, агр. № 1, эксплуатируемый ООО "ЛУКОЙЛ – Западная Сибирь", ТПП "Лангепаснефтегаз", ЦДНГ-6, Поточное м/р, БКНС-4</t>
  </si>
  <si>
    <t>насос центробежный ЦНС 180х1422, зав. № 5.510, агр. № 3, эксплуатируемый ООО "ЛУКОЙЛ – Западная Сибирь", ТПП "Лангепаснефтегаз", ЦДНГ-6, Поточное м/р, БКНС-4</t>
  </si>
  <si>
    <t>автоматизированную групповую замерную установку зав.№8245 куст скважин №439 ЦДНГ-4, принадлежащую НГДУ "Сургутнефть" ОАО "Сургутнефтегаз"</t>
  </si>
  <si>
    <t>насос центробежный ЦНС 240х1635, зав. № 545, агр. № 4, эксплуатируемый ООО "ЛУКОЙЛ – Западная Сибирь", ТПП "Лангепаснефтегаз", ЦДНГ-6, Поточное м/р, БКНС-4</t>
  </si>
  <si>
    <t>автоматизированную групповую замерную установку зав.№5414 куст скважин №408 ЦДНГ-4, принадлежащую НГДУ "Сургутнефть" ОАО "Сургутнефтегаз"</t>
  </si>
  <si>
    <t>насос центробежный ЦНС 180х1422, зав. № 337, агр. № 1, эксплуатируемый ООО "ЛУКОЙЛ – Западная Сибирь", ТПП "Лангепаснефтегаз", ЦДНГ-7, Лас-Еганское м/р, БКНС-7</t>
  </si>
  <si>
    <t>насос центробежный 4Д315-71, зав. № 721, агр. № НП-1, эксплуатируемый ООО "ЛУКОЙЛ – Западная Сибирь", ТПП "Лангепаснефтегаз", ЦДНГ-7, Лас-Еганское м/р, ДНС-16</t>
  </si>
  <si>
    <t>насос центробежный 4Д315-71, зав. № 724, агр. № НП-2, эксплуатируемый ООО "ЛУКОЙЛ – Западная Сибирь", ТПП "Лангепаснефтегаз", ЦДНГ-7, Лас-Еганское м/р, ДНС-16</t>
  </si>
  <si>
    <t>насос центробежный 4Д315-71, зав. № 727, агр. № НП-3, эксплуатируемый ООО "ЛУКОЙЛ – Западная Сибирь", ТПП "Лангепаснефтегаз", ЦДНГ-7, Лас-Еганское м/р, ДНС-16</t>
  </si>
  <si>
    <t>автоматизированную групповую замерную установку зав.№1179 куст скважин №92 ЦДНГ-1, принадлежащую НГДУ "Сургутнефть" ОАО "Сургутнефтегаз"</t>
  </si>
  <si>
    <t>автоматизированную групповую замерную установку зав.№1687 куст скважин №205 ЦДНГ-3, принадлежащую НГДУ "Сургутнефть" ОАО "Сургутнефтегаз"</t>
  </si>
  <si>
    <t>автоматизированную групповую замерную установку зав.№7942 куст скважин №205 ЦДНГ-3, принадлежащую НГДУ "Сургутнефть" ОАО "Сургутнефтегаз"</t>
  </si>
  <si>
    <t>насос центробежный 4Д315-71, зав. № 729, агр. № НП-4, эксплуатируемую ООО "ЛУКОЙЛ – Западная Сибирь", ТПП "Лангепаснефтегаз", ЦДНГ-7, Лас-Еганское м/р, ДНС-16</t>
  </si>
  <si>
    <t>автоматизированную групповую замерную установку зав.№1433 куст скважин №125 ЦДНГ-3, принадлежащую НГДУ "Сургутнефть" ОАО "Сургутнефтегаз"</t>
  </si>
  <si>
    <t>насос центробежный 200Д70, зав. № 200114, агр. № 6, эксплуатируемую ООО "ЛУКОЙЛ – Западная Сибирь", ТПП "Лангепаснефтегаз", ЦДНГ-8, Южно-Покачевское м/р, ДНС-11</t>
  </si>
  <si>
    <t>насос центробежный ЦНС 240х1635, зав. № 191, агр. № 3, эксплуатируемую ООО "ЛУКОЙЛ – Западная Сибирь", ТПП "Лангепаснефтегаз", ЦДНГ-8, Южно-Покачевское м/р, БКНС-14</t>
  </si>
  <si>
    <t>автоматизированную групповую замерную установку зав.№7693 куст скважин №645 ЦДНГ-2, принадлежащую НГДУ "Сургутнефть" ОАО "Сургутнефтегаз"</t>
  </si>
  <si>
    <t>насос центробежный ЦНС 240х1635, зав. № 359, агр. № 7, эксплуатируемую ООО "ЛУКОЙЛ – Западная Сибирь", ТПП "Лангепаснефтегаз", ЦДНГ-8, Южно-Покачевское м/р, БКНС-14</t>
  </si>
  <si>
    <t>автоматизированную групповую замерную установку зав.№1144 куст скважин №633 ЦДНГ-2, принадлежащую НГДУ "Сургутнефть" ОАО "Сургутнефтегаз"</t>
  </si>
  <si>
    <t>насос центробежный ЦНС 240х1635, зав. № 522, агр. № 8, эксплуатируемую ООО "ЛУКОЙЛ – Западная Сибирь", ТПП "Лангепаснефтегаз", ЦДНГ-8, Южно-Покачевское м/р, БКНС-14</t>
  </si>
  <si>
    <t>насос центробежный ЦНС 180х1900, зав. № 36, агр. № 3, эксплуатируемый ООО "ЛУКОЙЛ – Западная Сибирь", ТПП "Лангепаснефтегаз", ЦДНГ-8, Южно-Покачевское м/р, БКНС-14</t>
  </si>
  <si>
    <t>насос центробежный ЦНС 180х1900, зав. № 5.35, агр. № 2, эксплуатируемую ООО "ЛУКОЙЛ – Западная Сибирь", ТПП "Лангепаснефтегаз", ЦДНГ-9, Нивагальское м/р, БКНС-13</t>
  </si>
  <si>
    <t>портальный кран "Ганц-54", зав. №223, рег.№ 4746-НЯ</t>
  </si>
  <si>
    <t>портальный кран "Альбатрос-74", зав. №1329, рег.№ 5417-НЯ</t>
  </si>
  <si>
    <t>портальный кран "Альбатрос-64", зав. №0908, рег.№ 4743-НЯ</t>
  </si>
  <si>
    <t>Резервуар РВС-5000 №2 (инв.№10771825) ЦДНГ-1 ДНС-1А, принадлежащий НГДУ "Сургутнефть" ОАО "Сургутнефтегаз"</t>
  </si>
  <si>
    <t>Резервуар РВС-5000 №4А (инв.№10807133) ЦППН, принадлежащий НГДУ "Сургутнефть" ОАО "Сургутнефтегаз"</t>
  </si>
  <si>
    <t>Кран-манипулятор ИК-502Л-01, зав.№019, рег.№11118, принадлежащий НГДУ "Сургутнефть" ОАО "Сургутнефтегаз"</t>
  </si>
  <si>
    <t>автоматизированную групповую замерную установку зав.№945 куст скважин №631 ЦДНГ-2, принадлежащую НГДУ "Сургутнефть" ОАО "Сургутнефтегаз"</t>
  </si>
  <si>
    <t>Кран-манипулятор ИФ-300 С-10, зав.№024, рег.№11770, принадлежащий НГДУ "Сургутнефть" ОАО "Сургутнефтегаз"</t>
  </si>
  <si>
    <t>автоматизированную групповую замерную установку зав.№1193 куст скважин №149 ЦДНГ-1, принадлежащую НГДУ "Сургутнефть" ОАО "Сургутнефтегаз"</t>
  </si>
  <si>
    <t>Кран-манипулятор ИФ-300 С-07, зав.№007, рег.№11769, принадлежащий НГДУ "Сургутнефть" ОАО "Сургутнефтегаз"</t>
  </si>
  <si>
    <t>автоматизированную групповую замерную установку зав.№1845 куст скважин №95 ЦДНГ-1, принадлежащую НГДУ "Сургутнефть" ОАО "Сургутнефтегаз"</t>
  </si>
  <si>
    <t>Автоматизированную групповую замерную установку зав.№1414 куст скважин №104 ЦДНГ-1, принадлежащую НГДУ "Сургутнефть" ОАО "Сургутнефтегаз"</t>
  </si>
  <si>
    <t>Автоматизированную групповую замерную установку зав.№7852 куст скважин №346 ЦДНГ-9, принадлежащую НГДУ "Сургутнефть" ОАО "Сургутнефтегаз"</t>
  </si>
  <si>
    <t>автоматизированную групповую замерную установку зав.№1847 куст скважин №95 ЦДНГ-1, принадлежащую НГДУ "Сургутнефть" ОАО "Сургутнефтегаз"</t>
  </si>
  <si>
    <t>Автоматизированную групповую замерную установку зав.№1437 куст скважин №325 ЦДНГ-9, принадлежащую НГДУ "Сургутнефть" ОАО "Сургутнефтегаз"</t>
  </si>
  <si>
    <t>автоматизированную групповую замерную установку зав.№7861 куст скважин №90 ЦДНГ-1, принадлежащую НГДУ "Сургутнефть" ОАО "Сургутнефтегаз"</t>
  </si>
  <si>
    <t>Автоматизированную групповую замерную установку зав.№1432 куст скважин №337 ЦДНГ-9, принадлежащую НГДУ "Сургутнефть" ОАО "Сургутнефтегаз"</t>
  </si>
  <si>
    <t>Автоматизированную групповую замерную установку зав.№1429 куст скважин №337 ЦДНГ-9, принадлежащую НГДУ "Сургутнефть" ОАО "Сургутнефтегаз"</t>
  </si>
  <si>
    <t>Автоматизированную групповую замерную установку зав.№1505 куст скважин №325 ЦДНГ-9, принадлежащую НГДУ "Сургутнефть" ОАО "Сургутнефтегаз"</t>
  </si>
  <si>
    <t>аппарат 1-4-1,0-3И, зав.№710, рег.№844 ДНС-1П ЦДНГ-7 принадлежащий НГДУ "Сургутнефть" ОАО "Сургутнефтегаз"</t>
  </si>
  <si>
    <t>Автоматизированную групповую замерную установку зав.№880 куст скважин №321 ЦДНГ-9, принадлежащую НГДУ "Сургутнефть" ОАО "Сургутнефтегаз"</t>
  </si>
  <si>
    <t>Блочную автоматизированную индивидуальную установку зав.№1192 куст скважин №232Р ЦДНГ-8, принадлежащую НГДУ "Сургутнефть" ОАО "Сургутнефтегаз"</t>
  </si>
  <si>
    <t>Автоматизированную групповую замерную установку зав.№1381 куст скважин №497 ЦДНГ-7, принадлежащую НГДУ "Сургутнефть" ОАО "Сургутнефтегаз"</t>
  </si>
  <si>
    <t>Автоматизированную групповую замерную установку зав.№7828 куст скважин №496 ЦДНГ-7, принадлежащую НГДУ "Сургутнефть" ОАО "Сургутнефтегаз"</t>
  </si>
  <si>
    <t>Автоматизированную групповую замерную установку зав.№7712 куст скважин №496 ЦДНГ-7, принадлежащую НГДУ "Сургутнефть" ОАО "Сургутнефтегаз"</t>
  </si>
  <si>
    <t>Автоматизированную групповую замерную установку зав.№7710 куст скважин №495 ЦДНГ-7, принадлежащую НГДУ "Сургутнефть" ОАО "Сургутнефтегаз"</t>
  </si>
  <si>
    <t>сепаратор нефтегазовый С-1/3, зав.№239-77, рег.№703 ДНС-2А ЦДНГ-3 принадлежащий НГДУ "Сургутнефть" ОАО "Сургутнефтегаз"</t>
  </si>
  <si>
    <t>Автоматизированную групповую замерную установку зав.№7771 куст скважин №476 ЦДНГ-7, принадлежащую НГДУ "Сургутнефть" ОАО "Сургутнефтегаз"</t>
  </si>
  <si>
    <t>Автоматизированную групповую замерную установку зав.№7760 куст скважин №474 ЦДНГ-7, принадлежащую НГДУ "Сургутнефть" ОАО "Сургутнефтегаз"</t>
  </si>
  <si>
    <t>сепаратор нефтегазовый С-1/2, зав.№33794, рег.№262 ДНС-2А ЦДНГ-3 принадлежащий НГДУ "Сургутнефть" ОАО "Сургутнефтегаз"</t>
  </si>
  <si>
    <t>Автоматизированную групповую замерную установку зав.№7768 куст скважин №472 ЦДНГ-7, принадлежащую НГДУ "Сургутнефть" ОАО "Сургутнефтегаз"</t>
  </si>
  <si>
    <t>газосепаратор ГС-3, зав.№671, рег.№837 ДНС-1П ЦДНГ-7 принадлежащий НГДУ "Сургутнефть" ОАО "Сургутнефтегаз"</t>
  </si>
  <si>
    <t>Автоматизированную групповую замерную установку зав.№2278 куст скважин №9Б ЦДНГ-5, принадлежащую НГДУ "Сургутнефть" ОАО "Сургутнефтегаз"</t>
  </si>
  <si>
    <t>автоматизированную групповую замерную установку зав.№1169 куст скважин №206 ЦДНГ-3, принадлежащую НГДУ "Сургутнефть" ОАО "Сургутнефтегаз"</t>
  </si>
  <si>
    <t>Автоматизированную групповую замерную установку зав.№7403 куст скважин №706Б ЦДНГ-5, принадлежащую НГДУ "Сургутнефть" ОАО "Сургутнефтегаз"</t>
  </si>
  <si>
    <t>устьевую арматуру куста 2 (ЦДНГ-6): АУШГН 50/140, зав. № 211, инв. № ЛАНГ_60925-57 (скважина № 112н), эксплуатируемую ООО "ЛУКОЙЛ – Западная Сибирь", ТПП "Лангепаснефтегаз"</t>
  </si>
  <si>
    <t>устьевую арматуру куста 35р (ЦДНГ-6): АФК 65/140, зав. № 2164, инв. № ЛАНГ441024/3 (скважина № 698Д), эксплуатируемую ООО "ЛУКОЙЛ – Западная Сибирь", ТПП "Лангепаснефтегаз"</t>
  </si>
  <si>
    <t>устьевую арматуру куста 71 (ЦДНГ-6): АУШГН 50/140, зав. № 444, инв. № ЛАНГ_35061730 (скважина № 1638), эксплуатируемую ООО "ЛУКОЙЛ – Западная Сибирь", ТПП "Лангепаснефтегаз"</t>
  </si>
  <si>
    <t>сепаратор нефтегазовый НГС-1/2, зав.№42626, рег.№463 ДНС-3 ЦДНГ-9 принадлежащий НГДУ "Сургутнефть" ОАО "Сургутнефтегаз"</t>
  </si>
  <si>
    <t>сепаратор нефтегазовый ГС-2, зав.№45178, рег.№459 ДНС-3 ЦДНГ-9 принадлежащий НГДУ "Сургутнефть" ОАО "Сургутнефтегаз"</t>
  </si>
  <si>
    <t>электродегидратор ЭГ-4, зав.№4049 к-т 1, рег.№28 ЦППН принадлежащий НГДУ "Сургутнефть" ОАО "Сургутнефтегаз"</t>
  </si>
  <si>
    <t>электродегидратор ЭГ-2, зав.№4049 к-т 4, рег.№30 ЦППН принадлежащий НГДУ "Сургутнефть" ОАО "Сургутнефтегаз"</t>
  </si>
  <si>
    <t>автомобильный кран КС-45721, зав.№770/547, рег.№11804 принадлежащий НГДУ "Сургутнефть" ОАО "Сургутнефтегаз"</t>
  </si>
  <si>
    <t>агрегат для ремонта скважин А5-40М зав.№85, принадлежащий НГДУ "Сургутнефть" ОАО "Сургутнефтегаз"</t>
  </si>
  <si>
    <t>агрегат для ремонта скважин А5-40М зав.№88, принадлежащий НГДУ "Сургутнефть" ОАО "Сургутнефтегаз"</t>
  </si>
  <si>
    <t>агрегат для освоения и ремонта скважин А60/80М1 зав.№4, принадлежащий НГДУ "Сургутнефть" ОАО "Сургутнефтегаз"</t>
  </si>
  <si>
    <t>промысловый трубопровод "Трубопровод выкидной к.103б (куст скважин №103)" ЦДНГ №1 Западно-Сургутского месторождения, принадлежащий НГДУ "Сургутнефть" ОАО "Сургутнефтегаз"</t>
  </si>
  <si>
    <t>агрегат для освоения и ремонта скважин А60/80М1 зав.№6 принадлежащий НГДУ "Сургутнефть" ОАО "Сургутнефтегаз"</t>
  </si>
  <si>
    <t>станки-качалки (зав.№9/4172, 12950, 914, 9/2783, 292, 9/2444, 14578, 9/2741, 15488) ЦДНГ-9 принадлежащие НГДУ "Сургутнефть" ОАО "Сургутнефтегаз"</t>
  </si>
  <si>
    <t>станки-качалки (зав.№9/4373, 8113, 943, 10016, 9/4301, 11235, 12486, 16288, 9/7, 9/5303, 9/2940) ЦДНГ-8 принадлежащие НГДУ "Сургутнефть" ОАО "Сургутнефтегаз"</t>
  </si>
  <si>
    <t>станки-качалки (зав.№2024, 2279, 1488, 104, 95, 6278, 0096, 0281, 0048, 1981, 18, 9/7232, 9/1718, 9/4296, 1032, 9/1787, 9/1742, 17910, 28456, 15, 9/1769, 9/5765, 1882, 9/6045, 372, 18095, 12308, 9/2853, 9/1745, 9/2417, 12402, 9/3298, 9/3300, 9/2726, 32450, 9/5548, 9/7214, 13861, 1727, 7589) ЦДНГ-7 принадлежащие НГДУ "Сургутнефть" ОАО "Сургутнефтегаз"</t>
  </si>
  <si>
    <t>станки-качалки (зав.№12489, 120681, 12/928, 123050) ЦДНГ-6 принадлежащие НГДУ "Сургутнефть" ОАО "Сургутнефтегаз"</t>
  </si>
  <si>
    <t>станки-качалки (зав.№12400, 18952, 9/4011, 9/7250, 9/4325, 12/953, 17351, 12/2988, 12/926, 7682, 12304, 34685, 9/5261, 16080, 80918, 9/1700, 9/2961, 9/2935, 91, 96, 1016, 17676) ЦДНГ-5 принадлежащие НГДУ "Сургутнефть" ОАО "Сургутнефтегаз"</t>
  </si>
  <si>
    <t>станки-качалки (зав.№9447, 9524, 18028, 20948, 15643, 9/1756, 33166, 15475, 9/2938, 12813, 22650, 8072, 34685, 8086, 17979, 1483, 11225, 2250, 282, 11224, 1055, 0161, 1082, 17235, 9/3312) ЦДНГ-4 принадлежащие НГДУ "Сургутнефть" ОАО "Сургутнефтегаз"</t>
  </si>
  <si>
    <t>станки-качалки (зав.№ 846, 927, 100, 353, 483, 905, 919, 077, 147, 12407, 12743, 12063, 12288, 9/1380, 9/4047, 7307, 12838, 51, 18942, 355, 650, 285, 813, 605, 103, 9/2794, 32688, 20903, 92934, 9/1716, 2947, 9/1817, 404, 9/7215, 9/7319, 982, 9/3213, 12058, 80910) ЦДНГ-3 принадлежащие НГДУ "Сургутнефть" ОАО "Сургутнефтегаз"</t>
  </si>
  <si>
    <t>станки-качалки (зав.№8058, 1164, 391, 889, 1123, 080197, 691, 14686, 879, 1869, 364, 118, 1254, 9/4363, 9/726, 3249, 917, 19566, 9/7148, 9/4360, 435, 9/4013, 788, 489, 801, 2884) ЦДНГ-2 принадлежащие НГДУ "Сургутнефть" ОАО "Сургутнефтегаз"</t>
  </si>
  <si>
    <t>станки-качалки (зав.№412, 9/2941, 9/2961, 847, 9/4156, 9200, 2500, 527, 1826, 1748, 1774, 1849, 12578, 780) ЦДНГ-1 принадлежащие НГДУ "Сургутнефть" ОАО "Сургутнефтегаз"</t>
  </si>
  <si>
    <t>Кран манипулятор 39385-0000010 зав.№003,рег.№9683</t>
  </si>
  <si>
    <t>Котел Е-1,0-0,9М, зав.№12876, рег.№7781, принадлежащий ООО "Таргин Бурение"</t>
  </si>
  <si>
    <t>Котел Е-1,0-0,9М, зав.№8849, рег.№7977, принадлежащий ООО "Таргин Бурение"</t>
  </si>
  <si>
    <t>газосепаратор Г-1/1, зав.№45368, рег.№297, установленный на ДНС-10 ЦДНГ-6 НГДУ "Лянторнефть" ОАО "Сургутнефтегаз"</t>
  </si>
  <si>
    <t>нефтегазосепаратор С-5/1, зав.№1133, рег.№551, установленный на ДНС-3 ЦДНГ-4 НГДУ "Лянторнефть" ОАО "Сургутнефтегаз"</t>
  </si>
  <si>
    <t>нефтегазосепаратор С-1/1, зав.№41236, рег.№226, установленный на ДНС-7 ЦДНГ-3 НГДУ "Лянторнефть" ОАО "Сургутнефтегаз"</t>
  </si>
  <si>
    <t>газосепаратор ГС-3, зав.№83206, рег.№1803, установленный на УПСВ-4 ЦДНГ-2 НГДУ "Лянторнефть" ОАО "Сургутнефтегаз"</t>
  </si>
  <si>
    <t>водогрейный котел ДЕ-16-14ГМ, зав.№42231, рег.№7106</t>
  </si>
  <si>
    <t>предохранительные клапана, установленные на сепараторах установки УУГ ЦПГ-2 Сургутского УПГ ОАО "Сургутнефтегаз"</t>
  </si>
  <si>
    <t>водогрейный котел ДЕ-16-14ГМ, зав.№42243, рег.№7107</t>
  </si>
  <si>
    <t>водогрейный котел ДЕ-16-14ГМ, зав.№42247, рег.№7108сг</t>
  </si>
  <si>
    <t>Паровой котёл для установки ППУА 1600/100М, заводской №3649, регистрационный №9173</t>
  </si>
  <si>
    <t>предохранительные клапана, эксплуатируемые в составе технологических трубопроводов установки ЦППНиПБ Сургутского УПГ ОАО "Сургутнефтегаз"</t>
  </si>
  <si>
    <t>Паровой котёл для установки ППУА 1600/100М, заводской №3658, регистрационный №9172</t>
  </si>
  <si>
    <t>предохранительные клапана, эксплуатируемые в составе технологических трубопроводов установки УКПГ-2 ЦПГ-1 Сургутского УПГ ОАО "Сургутнефтегаз"</t>
  </si>
  <si>
    <t>Паровой котёл для установки ППУА 1600/100, заводской №2311, регистрационный №8858</t>
  </si>
  <si>
    <t>резервуар РВС-10000 №1 (инв.№10739955) ЦППН НГДУ "Нижнесортымскнефть" ОАО "Сургутнефтегаз"</t>
  </si>
  <si>
    <t>резервуар РВС-10000 №2 (инв.№10739954) ЦППН НГДУ "Нижнесортымскнефть" ОАО "Сургутнефтегаз"</t>
  </si>
  <si>
    <t>резервуар РВС-10000 №3 (инв.№10739953) ЦППН НГДУ "Нижнесортымскнефть" ОАО "Сургутнефтегаз"</t>
  </si>
  <si>
    <t>резервуар РВС-10000 №4 (инв.№10739949) ЦППН НГДУ "Нижнесортымскнефть" ОАО "Сургутнефтегаз"</t>
  </si>
  <si>
    <t>Вентиляторы типа 0,6-320 №5, техн. №№ АВУ-16, АВУ-17, АВУ-18 склада сжиженных газов товарно-сырьевой базы Южно-Балыкского ЛПУ ООО "Запсибтрансгаз"</t>
  </si>
  <si>
    <t>Буровую установку "БУ 2900/200 ЭПК-БМ-4", зав. № 27, принадлежащая КФ ООО "БКЕ"</t>
  </si>
  <si>
    <t>Оборудование противовыбросовое ОП5-230/80х35-А, зав. № 309 в том числе: СРД1 зав. № 9467; СРД2 зав. № 9473, принадлежащее КФ ООО "Буровая компания "Евразия"</t>
  </si>
  <si>
    <t>предохранительные клапана, эксплуатируемые в составе технологических трубопроводов установки УКПГ-1 ЦПГ Сургутского УПГ ОАО "Сургутнефтегаз"</t>
  </si>
  <si>
    <t>Буровую установку "Уралмаш 3000 ЭУК-1М", зав. № 14263, принадлежащую КФ ООО "БКЕ"</t>
  </si>
  <si>
    <t>шаровый резервуар Е-601/8, зав.№2010.249 к-т 37-I, рег.№9752-26, ТП-2 ТСБ УПГ ОАО "Сургутнефтегаз"</t>
  </si>
  <si>
    <t>шаровый резервуар Е-601/7, зав.№2010.249 к-т 37-II, рег.№9752-25, ТП-2 ТСБ УПГ ОАО "Сургутнефтегаз"</t>
  </si>
  <si>
    <t>техническое устройство: мостовой электрический опорный однобалочный однопролетный кран, управляемый с пола, индекс: 1-А-3,2-16,5-5-380-У, зав. № б/н, рег.№ 12</t>
  </si>
  <si>
    <t>шаровый резервуар Е-601/6, зав.№2010.249 к-т 36-I, рег.№9752-24, ТП-2 ТСБ УПГ ОАО "Сургутнефтегаз"</t>
  </si>
  <si>
    <t>техническое устройство: мостовой электрический подвесной однобалочный однопролетный кран, управляемый с пола, индекс: 1-16,2-15,0-6-380-У, зав. № 49, рег.№ 48</t>
  </si>
  <si>
    <t>техническое устройство: мостовой электрический опорный однобалочный однопролетный кран, управляемый с пола, индекс: 1-А-3,2-9,0-6,0-380-У, зав. № 29, рег.№ 11</t>
  </si>
  <si>
    <t>шаровый резервуар Е-601/5, зав.№2010.249 к-т 36-II, рег.№9752-23, ТП-2 ТСБ УПГ ОАО "Сургутнефтегаз"</t>
  </si>
  <si>
    <t>техническое устройство: мостовой электрический опорный однобалочный однопролетный кран, управляемый с пола, индекс: 1-А-3,2-10,5-6,0-380-У, зав. № 367, рег.№ 16</t>
  </si>
  <si>
    <t>шаровый резервуар Е-601/4, зав.№2010.249 к-т 39-I, рег.№9752-22, ТП-2 ТСБ УПГ ОАО "Сургутнефтегаз"</t>
  </si>
  <si>
    <t>техническое устройство: козловой кран КК 20-32А, зав. № 163, рег.№ 7793-НЮ</t>
  </si>
  <si>
    <t>техническое устройство: кран мостовой электрический г/п 10 тонн, управляемый с пола (КМЭ), зав. № 210, рег.№ 4</t>
  </si>
  <si>
    <t>техническое устройство: мостовой электрический опорный однобалочный однопролетный кран, управляемый с пола, индекс: 1-А-3,2-16,5-6-380-У, зав. № 27899, рег.№ 19</t>
  </si>
  <si>
    <t>техническое устройство: мостовой электрический опорный однобалочный однопролетный кран, управляемый с пола, индекс: 2-А-5-16,5-6-380-У, зав. № 6224, рег.№ 5</t>
  </si>
  <si>
    <t>шаровый резервуар Е-601/3, зав.№2010.249 к-т 39-II, рег.№9752-21, ТП-2 ТСБ УПГ ОАО "Сургутнефтегаз"</t>
  </si>
  <si>
    <t>техническое устройство: мостовой электрический опорный однобалочный однопролетный кран, управляемый с пола, индекс: 1-А-5,0-16,5-6,0-380-У, зав. № 503, рег.№ 01</t>
  </si>
  <si>
    <t>шаровый резервуар Е-601/2, зав.№2010.249 к-т 29-I, рег.№9752-20, ТП-2 ТСБ УПГ ОАО "Сургутнефтегаз"</t>
  </si>
  <si>
    <t>техническое устройство: мостовой электрический опорный однобалочный однопролетный кран, управляемый с пола, индекс: 1-А-5,0-16,5-6,0-380-У, зав. № 504, рег.№ 02</t>
  </si>
  <si>
    <t>шаровый резервуар Е-601/1, зав.№2010.249 к-т 29-II, рег.№9752-19, ТП-2 ТСБ УПГ ОАО "Сургутнефтегаз"</t>
  </si>
  <si>
    <t>сепаратор смешанного сырьевого газа М-102, зав.№СЕ-701-2-4, рег.№9195С, ЦПГ-1 УПГ ОАО "Сургутнефтегаз"</t>
  </si>
  <si>
    <t>резервная емкость воды Е-1, зав.№375, рег.№252, ЦПВСиК Котельная №1 УПГ ОАО "Сургутнефтегаз"</t>
  </si>
  <si>
    <t>техническое устройство: мостовой электрический опорный однобалочный однопролетный кран, управляемый с пола, индекс: 1-А-5,0-12,0-4,5-380-У, зав. № б/н, рег.№ 7</t>
  </si>
  <si>
    <t>охладитель выпара ОВА-2, зав.№3630, рег.№184, ЦПВСиК Котельная №1 УПГ ОАО "Сургутнефтегаз»"</t>
  </si>
  <si>
    <t>сепаратор непрерывной продувки Ду-300, зав.№3041, рег.№98, ЦПВСиК Котельная №1 УПГ ОАО "Сургутнефтегаз"</t>
  </si>
  <si>
    <t>емкость гликоля ЕТН-1, зав.№30903, рег.№186, ЦПВСиК УПГ ОАО "Сургутнефтегаз"</t>
  </si>
  <si>
    <t>деаэрационную колонку ДСА-50, зав.№378, рег.№185, ЦПВСиК Котельная №1 УПГ ОАО "Сургутнефтегаз"</t>
  </si>
  <si>
    <t>емкость гликоля ЕТН-2, зав.№30904, рег.№187, ЦПВСиК УПГ ОАО "Сургутнефтегаз"</t>
  </si>
  <si>
    <t>подогреватель ПП2-24-7-II, зав.№91153, рег.№251, ЦПВСиК Котельная №1 УПГ ОАО "Сургутнефтегаз"</t>
  </si>
  <si>
    <t>подогреватель пароводяной ПП1-32-7-II, зав.№21, рег.№460, ЦПВСиК Котельная №3 УПГ ОАО "Сургутнефтегаз"</t>
  </si>
  <si>
    <t>подогреватель пароводяной ПП1-32-7-II, зав.№20, рег.№461, ЦПВСиК Котельная №3 УПГ ОАО "Сургутнефтегаз"</t>
  </si>
  <si>
    <t>техническое устройство: мостовой электрический опорный однобалочный однопролетный кран, управляемый с пола, индекс: 1-А-5,0-12,0-4,5-380-У, зав. № б/н, рег.№ 10</t>
  </si>
  <si>
    <t>подогреватель пароводяной ПП1-32-7-II, зав.№19, рег.№459, ЦПВСиК Котельная №3 УПГ ОАО "Сургутнефтегаз"</t>
  </si>
  <si>
    <t>паровой котёл ППУА-1600-100М, зав. №3515, рег. №9121, ООО "Сибнефтьтранссервис"</t>
  </si>
  <si>
    <t>промежуточную емкость воды Е-9/1, зав.№ б/н, рег.№ 246, АКС ЦПГ-2 УПГ ОАО "Сургутнефтегаз"</t>
  </si>
  <si>
    <t>паровой котёл ППУА-1600-100, зав. №3545, рег. №9114, ООО "Сибнефтьтранссервис"</t>
  </si>
  <si>
    <t>воздухосборник, зав.№7342, рег.№8745, принадлежащий Управлению поисково-разведочных работ ОАО "Сургутнефтегаз"</t>
  </si>
  <si>
    <t>паровой котёл ППУА-1600-100, зав. №3889, рег. №8842, ООО "Сибнефтьтранссервис"</t>
  </si>
  <si>
    <t>воздухосборник, зав.№7609, рег.№9318, принадлежащий Управлению поисково-разведочных работ ОАО "Сургутнефтегаз"</t>
  </si>
  <si>
    <t>паровой котёл ППУА-1600-100, зав. №3707, рег. №8876, ООО "Сибнефтьтранссервис"</t>
  </si>
  <si>
    <t>воздухосборник, зав.№7428, рег.№8686, принадлежащий Управлению поисково-разведочных работ ОАО "Сургутнефтегаз"</t>
  </si>
  <si>
    <t>паровой котёл ППУА-1600-100М, зав. №3478, рег. №9117, ООО "Сибнефтьтранссервис"</t>
  </si>
  <si>
    <t>паровой котёл ППУА-1600-100М, зав. №3542, рег. №9113, ООО "Сибнефтьтранссервис"</t>
  </si>
  <si>
    <t>паровой котёл ППУА-1600-100М, зав. №3547, рег. №9115, ООО "Сибнефтьтранссервис"</t>
  </si>
  <si>
    <t>паровой котёл ППУА-1600-100, зав. №3888, рег. №8834, ООО "Сибнефтьтранссервис"</t>
  </si>
  <si>
    <t>воздухосборник, зав.№7340, рег.№8744, принадлежащий Управлению поисково-разведочных работ ОАО "Сургутнефтегаз"</t>
  </si>
  <si>
    <t>паровой котёл ППУА-1600-100, зав. №3897, рег. №8840, ООО "Сибнефтьтранссервис"</t>
  </si>
  <si>
    <t>паровой котёл ППУА-1600-100М, зав. №3527, рег. №9120, ООО "Сибнефтьтранссервис"</t>
  </si>
  <si>
    <t>воздухосборник, зав.№8284, рег.№8187сг, принадлежащий Управлению поисково-разведочных работ ОАО "Сургутнефтегаз"</t>
  </si>
  <si>
    <t>паровой котёл ППУА-1600-100М, зав. №3524, рег. №9122, ООО "Сибнефтьтранссервис"</t>
  </si>
  <si>
    <t>воздухосборник, зав.№824, рег.№4492, принадлежащий Управлению поисково-разведочных работ ОАО "Сургутнефтегаз"</t>
  </si>
  <si>
    <t>воздухосборник, зав.№815, рег.№4493, принадлежащий Управлению поисково-разведочных работ ОАО "Сургутнефтегаз"</t>
  </si>
  <si>
    <t>паровой котёл ППУА-1600-100М, зав. №3571, рег. №9116, ООО "Сибнефтьтранссервис"</t>
  </si>
  <si>
    <t>воздухосборник, зав.№7691, рег.№3168, принадлежащий Управлению поисково-разведочных работ ОАО "Сургутнефтегаз"</t>
  </si>
  <si>
    <t>воздухосборник, зав.№7696, рег.№3169, принадлежащий Управлению поисково-разведочных работ ОАО "Сургутнефтегаз"</t>
  </si>
  <si>
    <t>воздухосборник, зав.№7608, рег.№9317, принадлежащий Управлению поисково-разведочных работ ОАО "Сургутнефтегаз"</t>
  </si>
  <si>
    <t>паровой котёл ППУА-1600-100М, зав. №3508, рег. №9118, ООО "Сибнефтьтранссервис"</t>
  </si>
  <si>
    <t>паровой котёл ППУА-1600-100, зав. №3531, рег. №9119, ООО "Сибнефтьтранссервис"</t>
  </si>
  <si>
    <t>воздухосборник, зав.№8362, рег.№8188сг, принадлежащий Управлению поисково-разведочных работ ОАО "Сургутнефтегаз"</t>
  </si>
  <si>
    <t>воздухосборник, зав.№7426, рег.№8685, принадлежащий Управлению поисково-разведочных работ ОАО "Сургутнефтегаз"</t>
  </si>
  <si>
    <t>паровой котёл ППУА-1600-100, зав. №4611, рег. №9124, ООО "Сибнефтьтранссервис"</t>
  </si>
  <si>
    <t>буровую установку "Уралмаш 3000 ЭУК-1М", зав. №14439, принадлежащую Управлению поисково-разведочных работ ОАО "Сургутнефтегаз"</t>
  </si>
  <si>
    <t>Воздухосборник V=2,7, зав.№825, рег.№8007сг, принадлежащий Сургутскому управлению буровых работ №2 ОАО "Сургутнефтегаз"</t>
  </si>
  <si>
    <t>буровую установку "Уралмаш 3000 ЭУК-1М", зав. №14047, принадлежащую Управлению поисково-разведочных работ ОАО "Сургутнефтегаз"</t>
  </si>
  <si>
    <t>Воздухосборник V=2,7 м3, зав.№7949, рег.№8008сг, принадлежащий Сургутскому управлению буровых работ №2 ОАО "Сургутнефтегаз"</t>
  </si>
  <si>
    <t>буровую установку "ВЗБТ 2900/200 ЭПК-БМ", зав. №3, принадлежащую Управлению поисково-разведочных работ ОАО "Сургутнефтегаз"</t>
  </si>
  <si>
    <t>Воздухосборник V=2,7, зав.№90264, рег.№8395сг, принадлежащий Сургутскому управлению буровых работ №2 ОАО "Сургутнефтегаз"</t>
  </si>
  <si>
    <t>котел Е-1,0-0,9М, зав.№10910, рег.№9031, принадлежащий ООО "Таргин Бурение"</t>
  </si>
  <si>
    <t>Воздухосборник V=2,7, зав.№9396, рег.№8396сг, принадлежащий Сургутскому управлению буровых работ №2 ОАО "Сургутнефтегаз"</t>
  </si>
  <si>
    <t>котел Е-1,0-0,9М, зав.№12882, рег.№778, принадлежащий ООО "Таргин Бурение"</t>
  </si>
  <si>
    <t>котел Е-1,0-0,9М, зав.№13020, рег.№7909, принадлежащий ООО "Таргин Бурение"</t>
  </si>
  <si>
    <t>Воздухосборник, зав.№7468, рег.№8896, принадлежащий Сургутскому управлению буровых работ №2 ОАО "Сургутнефтегаз"</t>
  </si>
  <si>
    <t>котел Е-1,0-0,9М, зав.№11892, рег.№9194, принадлежащий ООО "Таргин Бурение"</t>
  </si>
  <si>
    <t>Воздухосборник, зав.№7439, рег.№8808сг, принадлежащий Сургутскому управлению буровых работ №2 ОАО "Сургутнефтегаз"</t>
  </si>
  <si>
    <t>котел Е-1,0-0,9М, зав.№12980, рег.№7910, принадлежащий ООО "Таргин Бурение"</t>
  </si>
  <si>
    <t>Воздухосборник, зав.№7432, рег.№8807сг, принадлежащий Сургутскому управлению буровых работ №2 ОАО "Сургутнефтегаз"</t>
  </si>
  <si>
    <t>Воздухосборник, зав.№7448, рег.№8852, принадлежащий Сургутскому управлению буровых работ №2 ОАО "Сургутнефтегаз"</t>
  </si>
  <si>
    <t>котел Е-1,0-0,9М, зав.№11868, рег.№9195, принадлежащий ООО "Таргин Бурение"</t>
  </si>
  <si>
    <t>Буровую установку "БУ ВЗБТ 2900/200 ЭПК-БМ", зав. №4, принадлежащую Сургутскому управлению буровых работ №2 ОАО "Сургутнефтегаз"</t>
  </si>
  <si>
    <t>котел Е-1,0-0,9М, зав.№10911, рег.№9032, принадлежащий ООО "Таргин Бурение"</t>
  </si>
  <si>
    <t>Буровую установку "БУ Уралмаш 3900/225 ЭК-БМ", зав. №14670, принадлежащую Сургутскому управлению буровых работ №2 ОАО "Сургутнефтегаз"</t>
  </si>
  <si>
    <t>Буровую установку "БУ 3000 ЭУК-1М", зав. №14385, принадлежащую Сургутскому управлению буровых работ №2 ОАО "Сургутнефтегаз"</t>
  </si>
  <si>
    <t>техническое устройство фонтанная арматура АФК 65-140 (кол-во 2 шт.), ЦДНГ-9, куст 371, Правдинское м/р, ООО "РН-Юганскнефтегаз" зав.№№ 719,718</t>
  </si>
  <si>
    <t>котел Е-1,0-0,9М, зав.№2140, рег.№7976, принадлежащий ООО "Таргин Бурение"</t>
  </si>
  <si>
    <t>техническое устройство фонтанная арматура АФК 65-140 (кол-во 2 шт.), ЦДНГ-9, куст 424, Правдинское м/р, ООО "РН-Юганскнефтегаз" зав.№№ Ч4114837,Ч4114838</t>
  </si>
  <si>
    <t>техническое устройство фонтанная арматура АФК 65-140 (кол-во 3 шт.), ЦДНГ-9, куст 491, Правдинское м/р, ООО "РН-Юганскнефтегаз" зав.№№ Ч4114945,Ч4114946,Ч4114947</t>
  </si>
  <si>
    <t>техническое устройство фонтанная арматура АФК 65-140 (кол-во 3 шт.), ЦДНГ-9, куст 457, Правдинское м/р, ООО "РН-Юганскнефтегаз" зав.№№ 4312293,Ч4114840,Ч4114845</t>
  </si>
  <si>
    <t>техническое устройство фонтанная арматура АФК 65-140 (кол-во 2 шт.), ЦДНГ-9, куст 589, Правдинское м/р, ООО "РН-Юганскнефтегаз" зав.№№ 4314100,4312326</t>
  </si>
  <si>
    <t>техническое устройство фонтанная арматура АФК 65-140 (кол-во 4 шт.), ЦДНГ-5, куст 10р, Мамонтовское м/р, ООО "РН-Юганскнефтегаз" зав.№№ 7081, 7181, 7283, 7001</t>
  </si>
  <si>
    <t>техническое устройство фонтанная арматура АФК 65-140 (кол-во 3 шт.), ЦДНГ-5, куст 264, Мамонтовское м/р, ООО "РН-Юганскнефтегаз" зав.№№ 3649, 7023, 7031; техническое устройство нагнетательная арматура АНЛ 65-210 (кол-во 1 шт.), ЦДНГ-5, куст 264, Мамонтовское м/р, ООО "РН-Юганскнефтегаз" зав.№№ 7032</t>
  </si>
  <si>
    <t>техническое устройство фонтанная арматура АФК 65-140 (кол-во 1 шт.), ЦДНГ-5, куст 13, Мамонтовское м/р, ООО "РН-Юганскнефтегаз" зав.№№ 28; техническое устройство нагнетательная арматура АНК 65-210 (кол-во 1 шт.), ЦДНГ-5, куст 13, Мамонтовское м/р, ООО "РН-Юганскнефтегаз" зав.№№ 6061</t>
  </si>
  <si>
    <t>техническое устройство фонтанная арматура АФК 65-140 (кол-во 2 шт.), ЦДНГ-5, куст 18а, Мамонтовское м/р, ООО "РН-Юганскнефтегаз" зав.№№ 10897, 7081</t>
  </si>
  <si>
    <t>техническое устройство фонтанная арматура АФК 65-140 (кол-во 4 шт.), ЦДНГ-5, куст 265, Мамонтовское м/р, ООО "РН-Юганскнефтегаз" зав.№№ 4568, 645, 4598, 21011</t>
  </si>
  <si>
    <t>техническое устройство фонтанная арматура АФЭН 65-210 (кол-во 1 шт.), ЦДНГ-5, куст 33т, Тепловское м/р, ООО "РН-Юганскнефтегаз" зав.№№ 169</t>
  </si>
  <si>
    <t>техническое устройство фонтанная арматура АФК 65-140 (кол-во 2 шт.), ЦДНГ-5, куст 266, Мамонтовское м/р, ООО "РН-Юганскнефтегаз" зав.№№ 9766, 245; техническое устройство нагнетательная арматура АНЛ 65-210 (кол-во 1 шт.), ЦДНГ-5, куст 266, Мамонтовское м/р, ООО "РН-Юганскнефтегаз" зав.№№ 4372</t>
  </si>
  <si>
    <t>техническое устройство фонтанная арматура АФК 65-140 (кол-во 2 шт.), ЦДНГ-5, куст 254а, Мамонтовское м/р, ООО "РН-Юганскнефтегаз" зав.№№ 9898, 9754</t>
  </si>
  <si>
    <t>техническое устройство фонтанная арматура АФК 65-140 (кол-во 2 шт.), ЦДНГ-5, куст 256а, Мамонтовское м/р, ООО "РН-Юганскнефтегаз" зав.№№ 6807, 6808</t>
  </si>
  <si>
    <t>техническое устройство фонтанная арматура АФК 65-140 (кол-во 3 шт.), ЦДНГ-5, куст 267, Мамонтовское м/р, ООО "РН-Юганскнефтегаз" зав.№№ 9787, 51, 42</t>
  </si>
  <si>
    <t>техническое устройство фонтанная арматура АФК 65-140 (кол-во 4 шт.), ЦДНГ-5, куст 340, Мамонтовское м/р, ООО "РН-Юганскнефтегаз" зав.№№ 1065, 2029, 3063, 1014; техническое устройство нагнетательная арматура АНЛ 65-210 (кол-во 1 шт.), ЦДНГ-5, куст 340, Мамонтовское м/р, ООО "РН-Юганскнефтегаз" зав.№ № .12925251</t>
  </si>
  <si>
    <t>техническое устройство фонтанная арматура АФК 65-140 (кол-во 1 шт.), ЦДНГ-5, куст 269, Мамонтовское м/р, ООО "РН-Юганскнефтегаз" зав.№№ 10353; техническое устройство фонтанная арматура АФЭН 65-210 (кол-во 1 шт.), ЦДНГ-5, куст 269, Мамонтовское м/р, ООО "РН-Юганскнефтегаз" зав.№№ 173</t>
  </si>
  <si>
    <t>техническое устройство фонтанная арматура АФК 65-140 (кол-во 2 шт.), ЦДНГ-5, куст 270, Мамонтовское м/р, ООО "РН-Юганскнефтегаз" зав.№№ 7897, 1210;_техническое устройство нагнетательная арматура АНЛ 65-210 (кол-во 1 шт.), ЦДНГ-5, куст 270, Мамонтовское м/р, ООО "РН-Юганскнефтегаз" зав.№№ 59</t>
  </si>
  <si>
    <t>техническое устройство фонтанная арматура АФК 65-140 (кол-во 3 шт.), ЦДНГ-5, куст 1114, Мамонтовское м/р, ООО "РН-Юганскнефтегаз" зав.№№ 1741, 3342, 511336; техническое устройство фонтанная арматура АФЭН 65-210 Ю МК 1 ХЛ (кол-во 1 шт.), ЦДНГ-5, куст 1114, Мамонтовское м/р, ООО "РН-Юганскнефтегаз" зав.№№ 7</t>
  </si>
  <si>
    <t>техническое устройство фонтанная арматура АФК 65-140 (кол-во4 шт.), ЦДНГ-5, куст 271, Мамонтовское м/р, ООО "РН-Юганскнефтегаз" зав.№№ 110, 4396, 140, 4440</t>
  </si>
  <si>
    <t>техническое устройство фонтанная арматура АФК 65-140 (кол-во 1 шт.), ЦДНГ-3, куст 4, Омбинское м/р, ООО "РН-Юганскнефтегаз" зав.№№ 579</t>
  </si>
  <si>
    <t>техническое устройство нагнетательная арматура АНЛ 65-210 (кол-во 1 шт.), ЦДНГ-5, куст 272, Мамонтовское м/р, ООО "РН-Юганскнефтегаз" зав.№№ 10376</t>
  </si>
  <si>
    <t>техническое устройство фонтанная арматура АФК 65-140 (кол-во 1 шт.), ЦДНГ-3, куст 7, Омбинское м/р, ООО "РН-Юганскнефтегаз" зав.№№ 598</t>
  </si>
  <si>
    <t>техническое устройство фонтанная арматура АФК 65-140 (кол-во 5 шт.), ЦДНГ-5, куст 273, Мамонтовское м/р, ООО "РН-Юганскнефтегаз" зав.№№ 6794, 6781, 6788, 2492, 5579</t>
  </si>
  <si>
    <t>техническое устройство фонтанная арматура АФК 65-140 (кол-во 1 шт.), ЦДНГ-3, куст 11, Солкинское м/р, ООО "РН-Юганскнефтегаз" зав.№№ 730</t>
  </si>
  <si>
    <t>техническое устройство фонтанная арматура АФК 65-140 (кол-во 1 шт.), ЦДНГ-3, куст 19, Усть-Балыкское м/р, ООО "РН-Юганскнефтегаз" зав.№№ 797</t>
  </si>
  <si>
    <t>техническое устройство фонтанная арматура АФК 65-140 (кол-во 1 шт.), ЦДНГ-3, куст 27Б, Омбинское м/р, ООО "РН-Юганскнефтегаз" зав.№№ 556</t>
  </si>
  <si>
    <t>техническое устройство фонтанная арматура АФК 65-140 (кол-во 3 шт.), ЦДНГ-5, куст 299, Мамонтовское м/р, ООО "РН-Юганскнефтегаз" зав.№№ 4372, 536, 9246; техническое устройство фонтанная арматура АФЭН 65-210 (кол-во1 шт.), ЦДНГ-5, куст 299, Мамонтовское м/р, ООО "РН-Юганскнефтегаз" зав.№№ 1254; техническое устройство нагнетательная арматура АНЛ 65-210 (кол-во 1 шт.), ЦДНГ-5, куст 299, Мамонтовское м/р, ООО "РН-Юганскнефтегаз" зав.№№ 1523</t>
  </si>
  <si>
    <t>техническое устройство нагнетательная арматура АФЭН 65-210 (кол-во 1 шт.), ЦДНГ-3, куст 28А, Усть-Балыкское м/р, ООО "РН-Юганскнефтегаз" зав.№№ 3269</t>
  </si>
  <si>
    <t>техническое устройство нагнетательная арматура АФЭН 65-210 (кол-во 4 шт.), ЦДНГ-3, куст 30, Усть-Балыкское м/р, ООО "РН-Юганскнефтегаз" зав.№№ 161, 164, 165, 166</t>
  </si>
  <si>
    <t>техническое устройство фонтанная арматура АФК 65-140 (кол-во 5 шт.), ЦДНГ-5, куст 301, Мамонтовское м/р, ООО "РН-Юганскнефтегаз" зав.№№ 258, 7493, 7491, 7499, 7489</t>
  </si>
  <si>
    <t>техническое устройство нагнетательная арматура АФЭН 65-210 (кол-во 1 шт.), ЦДНГ-3, куст 37А, Усть-Балыкское м/р, ООО "РН-Юганскнефтегаз" зав.№№ 3410</t>
  </si>
  <si>
    <t>техническое устройство фонтанная арматура АФК 65-140 (кол-во 2 шт.), ЦДНГ-5, куст 302, Мамонтовское м/р, ООО "РН-Юганскнефтегаз" зав.№№ 110, 7381</t>
  </si>
  <si>
    <t>техническое устройство нагнетательная арматура АФЭН 65-210 (кол-во 1 шт.), ЦДНГ-3, куст 44А,Усть-Балыкское м/р, ООО "РН-Юганскнефтегаз" зав.№№ 358, 377</t>
  </si>
  <si>
    <t>техническое устройство фонтанная арматура АФК 65-140 (кол-во 2 шт.), ЦДНГ-3, куст 49, Усть-Балыкское м/р, ООО "РН-Юганскнефтегаз" зав.№№ 21,28; техническое устройство нагнетательная арматура АФЭН 65-210 (кол-во 2 шт.), ЦДНГ-3, куст 49, Усть-Балыкское м/р, ООО "РН-Юганскнефтегаз" зав.№№ 30, 31</t>
  </si>
  <si>
    <t>техническое устройство фонтанная арматура АФК 65-140 (кол-во 4 шт.), ЦДНГ-5, куст 303, Мамонтовское м/р, ООО "РН-Юганскнефтегаз" зав.№№ 3475, 5514, 5344, 3434</t>
  </si>
  <si>
    <t>техническое устройство фонтанная арматура АФК 65-140 (кол-во 2 шт.), ЦДНГ-3, куст 54А,Усть-Балыкское м/р, ООО "РН-Юганскнефтегаз" зав.№№ 3457, 3462; техническое устройство нагнетательная арматура АФЭН 65-210 (кол-во 2 шт.), ЦДНГ-3, куст 54А,Усть-Балыкское м/р, ООО "РН-Юганскнефтегаз" зав.№№ 3459, 3460</t>
  </si>
  <si>
    <t>техническое устройство фонтанная арматура АФК 65-140 (кол-во 3 шт.), ЦДНГ-5, куст 304, Мамонтовское м/р, ООО "РН-Юганскнефтегаз" зав.№№ 3892, 4439, 4447; техническое устройство нагнетательная арматура АНК1 65-210 (кол-во 2 шт.), ЦДНГ-5, куст 304, Мамонтовское м/р, ООО "РН-Юганскнефтегаз" зав.№№ 2279, 4419</t>
  </si>
  <si>
    <t>техническое устройствонагнетательная арматура АФЭН 65-210 (кол-во 2 шт.), ЦДНГ-3, куст 60, Усть-Балыкское м/р, ООО "РН-Юганскнефтегаз" зав.№№ 291, 292</t>
  </si>
  <si>
    <t>техническое устройство нагнетательная арматура АФЭН 65-210 (кол-во 1 шт.), ЦДНГ-3, куст 68, Усть-Балыкское м/р, ООО "РН-Юганскнефтегаз" зав.№№ 119</t>
  </si>
  <si>
    <t>техническое устройство фонтанная арматура АФК 65-140 (кол-во 2 шт.), ЦДНГ-5, куст 420, Мамонтовское м/р, ООО "РН-Юганскнефтегаз" зав.№№ 5728, 5731</t>
  </si>
  <si>
    <t>техническое устройство нагнетательная арматура АФЭН 65-210 (кол-во 1 шт.), ЦДНГ-3, куст 69А, Усть-Балыкское м/р, ООО "РН-Юганскнефтегаз" зав.№№ 153</t>
  </si>
  <si>
    <t>техническое устройство фонтанная арматура АФК 65-140 (кол-во 3 шт.), ЦДНГ-5, куст 436, Мамонтовское м/р, ООО "РН-Юганскнефтегаз" зав.№№ 5529, 5654, 5729; техническое устройство фонтанная арматура АФЭН 65-210 (кол-во 1 шт.), ЦДНГ-5, куст 436, Мамонтовское м/р, ООО "РН-Юганскнефтегаз" зав.№№ 5432</t>
  </si>
  <si>
    <t>техническое устройство фонтанная арматура АФК 65-140 (кол-во 3 шт.), ЦДНГ-3, куст 73, Усть-Балыкское м/р, ООО "РН-Юганскнефтегаз" зав.№№ 235, 247, 248; техническое устройство нагнетательная арматура АФЭН 65-210 (кол-во 1 шт.), ЦДНГ-3, куст 73, Усть-Балыкское м/р, ООО "РН-Юганскнефтегаз" зав.№№ 239</t>
  </si>
  <si>
    <t>техническое устройство фонтанная арматура АФК 65-140 (кол-во 2 шт.), ЦДНГ-3, куст 74, Усть-Балыкское м/р, ООО "РН-Юганскнефтегаз" зав.№№ 268, 271</t>
  </si>
  <si>
    <t>техническое устройство фонтанная арматура АФК 65-140 (кол-во 1 шт.), ЦДНГ-5, куст 450, Мамонтовское м/р, ООО "РН-Юганскнефтегаз" зав.№№ 2247</t>
  </si>
  <si>
    <t>техническое устройство нагнетательная арматура АФЭН 65-210 (кол-во 3 шт.), ЦДНГ-3, куст 78, Усть-Балыкское м/р, ООО "РН-Юганскнефтегаз" зав.№№ 352, 367, 370</t>
  </si>
  <si>
    <t>техническое устройство фонтанная арматура АФК 65-140 (кол-во 4 шт.), ЦДНГ-5, куст 469, Мамонтовское м/р, ООО "РН-Юганскнефтегаз" зав.№№ 720, 1737, 4429, 4515</t>
  </si>
  <si>
    <t>техническое устройство нагнетательная арматура АФЭН 65-210 (кол-во 1 шт.), ЦДНГ-3, куст 79А, Усть-Балыкское м/р, ООО "РН-Юганскнефтегаз" зав.№№ 414</t>
  </si>
  <si>
    <t>техническое устройствонагнетательная арматура АФЭН 65-210 (кол-во 1 шт.), ЦДНГ-3, куст 104, Усть-Балыкское м/р, ООО "РН-Юганскнефтегаз" зав.№№ 696</t>
  </si>
  <si>
    <t>техническое устройство нагнетательная арматура АФЭН 65-210 (кол-во 1 шт.), ЦДНГ-3, куст 105, Усть-Балыкское м/р, ООО "РН-Юганскнефтегаз" зав.№№ 3185</t>
  </si>
  <si>
    <t>техническое устройство фонтанная арматура АФК 65-140 (кол-во 2 шт.), ЦДНГ-5, куст 487, Мамонтовское м/р, ООО "РН-Юганскнефтегаз" зав.№№ 304, 407</t>
  </si>
  <si>
    <t>техническое устройство фонтанная арматура АФК 65-140 (кол-во 1 шт.), ЦДНГ-5, куст 489, Мамонтовское м/р, ООО "РН-Юганскнефтегаз" зав.№№ 641</t>
  </si>
  <si>
    <t>техническое устройство нагнетательная арматура АФЭН 65-210 (кол-во 1 шт.), ЦДНГ-3, куст 107, Усть-Балыкское м/р, ООО "РН-Юганскнефтегаз" зав.№№ 713</t>
  </si>
  <si>
    <t>техническое устройство фонтанная арматура АФК 65-140 (кол-во 2 шт.), ЦДНГ-5, куст 509, Мамонтовское м/р, ООО "РН-Юганскнефтегаз" зав.№№ 5489, 6115</t>
  </si>
  <si>
    <t>техническое устройство нагнетательная арматура АФЭН 65-210 (кол-во 1 шт.), ЦДНГ-3, куст 109, Усть-Балыкское м/р, ООО "РН-Юганскнефтегаз" зав.№№ 1443</t>
  </si>
  <si>
    <t>техническое устройство фонтанная арматура АФК 65-140 (кол-во 1 шт.), ЦДНГ-5, куст 511, Мамонтовское м/р, ООО "РН-Юганскнефтегаз" зав.№№ 1704; техническое устройство нагнетательная арматура АНЛ 65-210 (кол-во 1 шт.), ЦДНГ-5, куст 511, Мамонтовское м/р, ООО "РН-Юганскнефтегаз" зав.№№ 126</t>
  </si>
  <si>
    <t>техническое устройство фонтанная арматура АФК 65-140 (кол-во 3 шт.), ЦДНГ-3, куст 111, Усть-Балыкское м/р, ООО "РН-Юганскнефтегаз" зав.№№ 1454, 1462, 1463; техническое устройство нагнетательная арматура АФЭН 65-210 (кол-во 2 шт.), ЦДНГ-3, куст 111, Усть-Балыкское м/р, ООО "РН-Юганскнефтегаз" зав.№№ 1468, 1473</t>
  </si>
  <si>
    <t>техническое устройство нагнетательная арматура АФЭН 65-210 (кол-во 1 шт.), ЦДНГ-3, куст 121, Усть-Балыкское м/р, ООО "РН-Юганскнефтегаз" зав.№№ 48</t>
  </si>
  <si>
    <t>техническое устройство нагнетательная арматура АФЭН 65-210 (кол-во 1 шт.), ЦДНГ-3, куст 132, Усть-Балыкское м/р, ООО "РН-Юганскнефтегаз" зав.№№ 154</t>
  </si>
  <si>
    <t>техническое устройство фонтанная арматура АФК 65-140 (кол-во 2 шт.), ЦДНГ-5, куст 528, Мамонтовское м/р, ООО "РН-Юганскнефтегаз" зав.№№ 1322, 2414; техническое устройство нагнетательная арматура АНЛ 65-210 (кол-во 1 шт.), ЦДНГ-5, куст 528, Мамонтовское м/р, ООО "РН-Юганскнефтегаз" зав.№№ 2256</t>
  </si>
  <si>
    <t>техническое устройство фонтанная арматура АФК 65-140 (кол-во 1 шт.), ЦДНГ-9, куст 1, Правдинское м/р, ООО "РН-Юганскнефтегаз" зав.№№ 69751; техническое устройство нагнетательная арматура АФЭН 65-210 (кол-во 2 шт.), ЦДНГ-9, куст 1, Правдинское м/р, ООО "РН-Юганскнефтегаз" зав.№№ 922,916</t>
  </si>
  <si>
    <t>техническое устройство фонтанная арматура АФК 65-140 (кол-во 1 шт.), ЦДНГ-5, куст 624, Мамонтовское м/р, ООО "РН-Юганскнефтегаз" зав.№№ 2133</t>
  </si>
  <si>
    <t>техническое устройство фонтанная арматура АФК 65-140 (кол-во 6 шт.), ЦДНГ-9, куст 13, Правдинское м/р, ООО "РН-Юганскнефтегаз" зав.№№ 3139,4313902,3144,201,217,3267</t>
  </si>
  <si>
    <t>техническое устройство нагнетательная арматура АНЛ 65-210 (кол-во 3 шт.), ЦДНГ-5, куст 890, Мамонтовское м/р, ООО "РН-Юганскнефтегаз" зав.№№ 3159, 3159, 3044</t>
  </si>
  <si>
    <t>техническое устройство фонтанная арматура АФК 65-140 (кол-во 1 шт.), ЦДНГ-9, куст 21, Правдинское м/р, ООО "РН-Юганскнефтегаз" зав.№№ 1145</t>
  </si>
  <si>
    <t>техническое устройство фонтанная арматура АФК 65-140 (кол-во 2 шт.), ЦДНГ-5, куст 897, Мамонтовское м/р, ООО "РН-Юганскнефтегаз" зав.№№ 6674, 6766</t>
  </si>
  <si>
    <t>техническое устройство фонтанная арматура АФК 65-140 (кол-во 1 шт.), ЦДНГ-9, куст 22, Правдинское м/р, ООО "РН-Юганскнефтегаз" зав.№№ 1146</t>
  </si>
  <si>
    <t>техническое устройство фонтанная арматура АФК 65-140 (кол-во 4 шт.), ЦДНГ-9, куст 88, Правдинское м/р, ООО "РН-Юганскнефтегаз" зав.№№ 4314103,4314105,593,634</t>
  </si>
  <si>
    <t>техническое устройство нагнетательная арматура АНЛ 65-210 (кол-во 1 шт.), ЦДНГ-5, куст 1110, Мамонтовское м/р, ООО "РН-Юганскнефтегаз" зав.№№ 2165</t>
  </si>
  <si>
    <t>техническое устройство фонтанная арматура АФК 65-140 (кол-во 3 шт.), ЦДНГ-9, куст 123, Правдинское м/р, ООО "РН-Юганскнефтегаз" зав.№№ 1263,1261,4314109</t>
  </si>
  <si>
    <t>техническое устройство фонтанная арматура АФК 65-140 (кол-во 3 шт.), ЦДНГ-5, куст 1303, Мамонтовское м/р, ООО "РН-Юганскнефтегаз" зав.№№ 1348, 6073, 6005</t>
  </si>
  <si>
    <t>техническое устройство фонтанная арматура АФК 65-140 (кол-во 2 шт.), ЦДНГ-9, куст 103, Правдинское м/р, ООО "РН-Юганскнефтегаз" зав.№№ 3325,53309; техническое устройство нагнетательная арматура АФЭН 65-210 (кол-во 1 шт.), ЦДНГ-9, куст 103, Правдинское м/р, ООО "РН-Юганскнефтегаз" зав.№№ 22</t>
  </si>
  <si>
    <t>техническое устройство фонтанная арматура АФК 65-140 (кол-во 1 шт.), ЦДНГ-9, куст 146А, Правдинское м/р, ООО "РН-Юганскнефтегаз" зав.№№ 3221; техническое устройство нагнетательная арматура АФЭН 65-210 (кол-во 1 шт.), ЦДНГ-9, куст 146А, Правдинское м/р, ООО "РН-Юганскнефтегаз" зав.№№ 8</t>
  </si>
  <si>
    <t>техническое устройство нагнетательная арматура АФК 65-140 (кол-во 1 шт.), ЦДНГ-5, куст 1555, Мамонтовское м/р, ООО "РН-Юганскнефтегаз" зав.№№ 2273</t>
  </si>
  <si>
    <t>техническое устройство фонтанная арматура АФК 65-140 (кол-во 2 шт.), ЦДНГ-9, куст 214, Правдинское м/р, ООО "РН-Юганскнефтегаз" зав.№№ 379,14150725</t>
  </si>
  <si>
    <t>техническое устройство фонтанная арматура АФК 65-140 (кол-во 2 шт.), ЦДНГ-5, куст 6276, Мамонтовское м/р, ООО "РН-Юганскнефтегаз" зав.№№ 9014, 9035</t>
  </si>
  <si>
    <t>техническое устройство фонтанная арматура АФК 65-140 (кол-во 1 шт.), ЦДНГ-5, куст 6682, Мамонтовское м/р, ООО "РН-Юганскнефтегаз" зав.№№ 5920</t>
  </si>
  <si>
    <t>техническое устройство фонтанная арматура АФК 65-140 (кол-во 3 шт.), ЦДНГ-9, куст 14, Правдинское м/р, ООО "РН-Юганскнефтегаз" зав.№№ 9913, Ч411495, 2170</t>
  </si>
  <si>
    <t>техническое устройство нагнетательная арматура АНК 65-210 (кол-во 1 шт.), ЦДНГ-9, куст 183, Правдинское м/р, ООО "РН-Юганскнефтегаз" зав.№№ 25434</t>
  </si>
  <si>
    <t>техническое устройство фонтанная арматура АФК 65-140 (кол-во 1 шт.), ЦДНГ-9, куст 175А, Правдинское м/р, ООО "РН-Юганскнефтегаз" зав.№№ 1110</t>
  </si>
  <si>
    <t>техническое устройство фонтанная арматура АФК 65-140 (кол-во 1 шт.), ЦДНГ-9, куст 175, Правдинское м/р, ООО "РН-Юганскнефтегаз" зав.№№ 1149</t>
  </si>
  <si>
    <t>техническое устройство фонтанная арматура АФК 65-140 (кол-во 2 шт.), ЦДНГ-9, куст 326, Правдинское м/р, ООО "РН-Юганскнефтегаз" зав.№№ 2275,4312066</t>
  </si>
  <si>
    <t>техническое устройство нагнетательная арматура АФЭН 65-210 (кол-во 3 шт.), ЦДНГ-9, куст 301, Правдинское м/р, ООО "РН-Юганскнефтегаз" зав.№№ 4312527,4312523,4312524</t>
  </si>
  <si>
    <t>техническое устройство нагнетательная арматура АФЭН 65-210 (кол-во 1 шт.), ЦДНГ-9, куст 203, Правдинское м/р, ООО "РН-Юганскнефтегаз" зав.№№ 34</t>
  </si>
  <si>
    <t>техническое устройство фонтанная арматура АФК 65-140 (кол-во 1 шт.), ЦДНГ-9, куст 192, Правдинское м/р, ООО "РН-Юганскнефтегаз" зав.№№ 2378</t>
  </si>
  <si>
    <t>техническое устройство фонтанная арматура АФК 65-140 (кол-во 5 шт.), ЦДНГ-9, куст 147, Правдинское м/р, ООО "РН-Юганскнефтегаз" зав.№№ 3223,4313953,3116,3226,3157</t>
  </si>
  <si>
    <t>техническое устройство фонтанная арматура АФК 65-140 (кол-во 1 шт.), ЦДНГ-9, куст 151, Правдинское м/р, ООО "РН-Юганскнефтегаз" зав.№№ 4313972</t>
  </si>
  <si>
    <t>техническое устройство нагнетательная арматура АНЛ 65-210 (кол-во 2 шт.), ЦДНГ-5, куст 14, Мамонтовское м/р, ООО "РН-Юганскнефтегаз" зав.№№ 963, 691; техническое устройство нагнетательная арматура АНК 65-210 (кол-во 1 шт.), ЦДНГ-5, куст 14, Мамонтовское м/р, ООО "РН-Юганскнефтегаз" зав.№№ 5462</t>
  </si>
  <si>
    <t>техническое устройство фонтанная арматура АФК 65-140 (кол-во 1 шт.), ЦДНГ-5, куст 16а, Мамонтовское м/р, ООО "РН-Юганскнефтегаз" зав.№№ 9177</t>
  </si>
  <si>
    <t>техническое устройство фонтанная арматура АФК 65-140 (кол-во 2 шт.), ЦДНГ-9, куст 63, Правдинское м/р, ООО "РН-Юганскнефтегаз" зав.№№ 4312358,901</t>
  </si>
  <si>
    <t>техническое устройство фонтанная арматура АФК 65-140 (кол-во 2 шт.), ЦДНГ-9, куст 60, Правдинское м/р, ООО "РН-Юганскнефтегаз" зав.№№ 4314067,297</t>
  </si>
  <si>
    <t>техническое устройство фонтанная арматура АФК 65-140 (кол-во 2 шт.), ЦДНГ-9, куст 41, Правдинское м/р, ООО "РН-Юганскнефтегаз" зав.№№ 4312049,4312053</t>
  </si>
  <si>
    <t>техническое устройство фонтанная арматура АФК 65-140 (кол-во 1 шт.), ЦДНГ-9, куст 42, Правдинское м/р, ООО "РН-Юганскнефтегаз" зав.№№ 116</t>
  </si>
  <si>
    <t>техническое устройство фонтанная арматура АФК 65-140 (кол-во 3 шт.), ЦДНГ-9, куст 44, Правдинское м/р, ООО "РН-Юганскнефтегаз" зав.№№ 1123,1125,2426</t>
  </si>
  <si>
    <t>техническое устройство нагнетательная арматура АНЛ 65-210 (кол-во 1 шт.), ЦДНГ-5, куст 16т, Мамонтовское м/р, ООО "РН-Юганскнефтегаз" зав.№№ 3521</t>
  </si>
  <si>
    <t>техническое устройство фонтанная арматура АФК 65-140 (кол-во 1 шт.), ЦДНГ-5, куст 17т, Мамонтовское м/р, ООО "РН-Юганскнефтегаз" зав.№№ 2937</t>
  </si>
  <si>
    <t>техническое устройство фонтанная арматура АФК 65-140 (кол-во 4 шт.), ЦДНГ-9, куст 65А, Правдинское м/р, ООО "РН-Юганскнефтегаз" зав.№№ 1316,2366,1194,1181</t>
  </si>
  <si>
    <t>техническое устройство фонтанная арматура АФК 65-140 (кол-во 3 шт.), ЦДНГ-5, куст 18, Мамонтовское м/р, ООО «РН-Юганскнефтегаз" зав.№№ 1891, 6780, 11269</t>
  </si>
  <si>
    <t>техническое устройство фонтанная арматура АФК 65-140 (кол-во 1 шт.), ЦДНГ-9, куст 47, Правдинское м/р, ООО "РН-Юганскнефтегаз" зав.№№ 4114689</t>
  </si>
  <si>
    <t>техническое устройство фонтанная арматура АФК 65-140 (кол-во 1 шт.), ЦДНГ-9, куст 49, Правдинское м/р, ООО "РН-Юганскнефтегаз" зав.№№ 4696</t>
  </si>
  <si>
    <t>техническое устройство фонтанная арматура АФК 65-140 (кол-во 3 шт.), ЦДНГ-9, куст 53, Правдинское м/р, ООО "РН-Юганскнефтегаз" зав.№№ 2162,2443,2435</t>
  </si>
  <si>
    <t>техническое устройство фонтанная арматура АФК 65-140 (кол-во 1 шт.), ЦДНГ-5, куст 19т, Тепловское м/р, ООО "РН-Юганскнефтегаз" зав.№№ 635</t>
  </si>
  <si>
    <t>техническое устройство фонтанная арматура АФК 65-140 (кол-во 4 шт.), ЦДНГ-9, куст 66, Правдинское м/р, ООО "РН-Юганскнефтегаз" зав.№№ 902,2371,4311100,4311099</t>
  </si>
  <si>
    <t>техническое устройство нагнетательная арматура АНЛ 65-210 (кол-во 1 шт.), ЦДНГ-5, куст 21т, Тепловское м/р, ООО "РН-Юганскнефтегаз" зав.№№ 593</t>
  </si>
  <si>
    <t>техническое устройство фонтанная арматура АФК 65-140 (кол-во 2 шт.), ЦДНГ-9, куст 67, Правдинское м/р, ООО "РН-Юганскнефтегаз" зав.№№ 4312325,4314068</t>
  </si>
  <si>
    <t>техническое устройство фонтанная арматура АФК 65-140 (кол-во 2 шт.), ЦДНГ-9, куст 68, Правдинское м/р, ООО "РН-Юганскнефтегаз" зав.№№ 419,420</t>
  </si>
  <si>
    <t>техническое устройство фонтанная арматура АФЭН 65-210 (кол-во 1 шт.), ЦДНГ-5, куст 25т, Тепловское м/р, ООО "РН-Юганскнефтегаз" зав.№№ 18</t>
  </si>
  <si>
    <t>техническое устройство фонтанная арматура АФК 65-140 (кол-во 4 шт.), ЦДНГ-9, куст 72, Правдинское м/р, ООО "РН-Юганскнефтегаз" зав.№№ 4312238,4312329,4312330,4314064</t>
  </si>
  <si>
    <t>техническое устройство фонтанная арматура АФЭН 65-210 (кол-во 1 шт.), ЦДНГ-5, куст 26т, Тепловское м/р, ООО "РН-Юганскнефтегаз" зав.№№ 463</t>
  </si>
  <si>
    <t>техническое устройство фонтанная арматура АФК 65-140 (кол-во 1 шт.), ЦДНГ-9, куст 79, Правдинское м/р, ООО "РН-Юганскнефтегаз" зав.№№ Ч4114961</t>
  </si>
  <si>
    <t>техническое устройство фонтанная арматура АФК 65-140 (кол-во 1 шт.), ЦДНГ-9, куст 82, Правдинское м/р, ООО "РН-Юганскнефтегаз" зав.№№ 1018</t>
  </si>
  <si>
    <t>техническое устройство нагнетательная арматура АФЭН 65-210 М (кол-во 1 шт.), ЦДНГ-5, куст 27т, Тепловское м/р, ООО "РН-Юганскнефтегаз" зав.№№ 63</t>
  </si>
  <si>
    <t>техническое устройство фонтанная арматура АФК 65-140 (кол-во 2 шт.), ЦДНГ-9, куст 97, Правдинское м/р, ООО "РН-Юганскнефтегаз" зав.№№ Ч4114720,Ч4114825</t>
  </si>
  <si>
    <t>техническое устройство фонтанная арматура АФК 65-140 (кол-во 3 шт.), ЦДНГ-9, куст 100, Правдинское м/р, ООО "РН-Юганскнефтегаз" зав.№№ 4310583,843,63</t>
  </si>
  <si>
    <t>техническое устройство фонтанная арматура АФК 65-140 (кол-во 1 шт.), ЦДНГ-5, куст 28, Тепловское м/р, ООО "РН-Юганскнефтегаз" зав.№№ 1337</t>
  </si>
  <si>
    <t>техническое устройство фонтанная арматура АФК 65-140 (кол-во 4 шт.), ЦДНГ-5, куст 254, Мамонтовское м/р, ООО "РН-Юганскнефтегаз" зав.№№ 7354, 7329, 7481, 7946</t>
  </si>
  <si>
    <t>техническое устройство фонтанная арматура АФК 65-140 (кол-во 1 шт.), ЦДНГ-5, куст 32т, Тепловское м/р, ООО "РН-Юганскнефтегаз" зав.№№ 9144</t>
  </si>
  <si>
    <t>техническое устройство фонтанная арматура АФК 65-140 (кол-во 4 шт.), ЦДНГ-5, куст 256, Мамонтовское м/р, ООО "РН-Юганскнефтегаз" зав.№№ 9964, 10745, 11024, 154</t>
  </si>
  <si>
    <t>техническое устройство фонтанная арматура АФК 65-140 (кол-во 2 шт.), ЦДНГ-5, куст 35т, Тепловское м/р, ООО "РН-Юганскнефтегаз" зав.№№ 526, 9762</t>
  </si>
  <si>
    <t>техническое устройство фонтанная арматура АФК 65-140 (кол-во 2 шт.), ЦДНГ-5, куст 36т, Тепловское м/р, ООО "РН-Юганскнефтегаз" зав.№№ 9842, 8797</t>
  </si>
  <si>
    <t>техническое устройство фонтанная арматура АФК 65-140 (кол-во 1 шт.), ЦДНГ-5, куст 37т, Тепловское м/р, ООО "РН-Юганскнефтегаз" зав.№№ 446</t>
  </si>
  <si>
    <t>техническое устройство фонтанная арматура АФК 65-140 (кол-во 5 шт.), ЦДНГ-5, куст 41т, Тепловское м/р, ООО "РН-Юганскнефтегаз" зав.№№ 1554, 666, 622, 1520, 649</t>
  </si>
  <si>
    <t>техническое устройство фонтанная арматура АФК 65-140 (кол-во 3 шт.), ЦДНГ-5, куст 44т, Тепловское м/р, ООО "РН-Юганскнефтегаз" зав.№№ 7837, 4401,2214; техническое устройство фонтанная арматура АФЭН 65-210 (кол-во 1 шт.), ЦДНГ-5, куст 44т, Тепловское м/р, ООО "РН-Юганскнефтегаз" зав.№№ 398</t>
  </si>
  <si>
    <t>техническое устройство фонтанная арматура АФК-1 65-210 К1 (кол-во 1 шт.), ЦДНГ-5, куст 46т, Тепловское м/р, ООО "РН-Юганскнефтегаз" зав.№№ 164</t>
  </si>
  <si>
    <t>техническое устройство фонтанная арматура АФК 65-140 (кол-во 1 шт.), ЦДНГ-5, куст 48т, Тепловское м/р, ООО "РН-Юганскнефтегаз" зав.№№ 4936</t>
  </si>
  <si>
    <t>техническое устройство фонтанная арматура АФК 65-140 (кол-во 2 шт.), ЦДНГ-5, куст 50т, Тепловское м/р, ООО "РН-Юганскнефтегаз" зав.№№ 7900, 7827</t>
  </si>
  <si>
    <t>техническое устройство фонтанная арматура АФК 65-140 (кол-во 2 шт.), ЦДНГ-5, куст 52к, Кудринское м/р, ООО "РН-Юганскнефтегаз" зав.№№ 8864, 7956; техническое устройство нагнетательная арматура АНЛ 65-210 (кол-во 2 шт.), ЦДНГ-5, куст 52к, Кудринское м/р, ООО "РН-Юганскнефтегаз" зав.№№ 2712, 23450</t>
  </si>
  <si>
    <t>техническое устройство фонтанная арматура АФК 65-140 (кол-во 1 шт.), ЦДНГ-5, куст 53к, Кудринское м/р, ООО "РН-Юганскнефтегаз" зав.№№ 1605; техническое устройство нагнетательная арматура АНК 65-210 (кол-во 1 шт.), ЦДНГ-5, куст 53к, Кудринское м/р, ООО "РН-Юганскнефтегаз" зав.№№ 38930</t>
  </si>
  <si>
    <t>техническое устройство фонтанная арматура АФК 65-140 (кол-во 2 шт.), ЦДНГ-5, куст 54к, Кудринское м/р, ООО "РН-Юганскнефтегаз" зав.№№ 290, 267</t>
  </si>
  <si>
    <t>техническое устройство фонтанная арматура АФК 65-140 (кол-во 2 шт.), ЦДНГ-5, куст 56к, Кудринское м/р, ООО "РН-Юганскнефтегаз" зав.№№ 2129, 3255</t>
  </si>
  <si>
    <t>техническое устройство нагнетательная арматура АНК 65-210 (кол-во 1 шт.), ЦДНГ-5, куст 57к, Кудринское м/р, ООО "РН-Юганскнефтегаз" зав.№№ 5389</t>
  </si>
  <si>
    <t>техническое устройство фонтанная арматура АФК 65-140 (кол-во 2 шт.), ЦДНГ-5, куст 258, Мамонтовское м/р, ООО "РН-Юганскнефтегаз" зав.№№ _8201, 4610; техническое устройство фонтанная арматура АНЛ 65-210 (кол-во 1 шт.), ЦДНГ-5, куст 258, Мамонтовское м/р, ООО "РН-Юганскнефтегаз" зав.№№ 1855; техническое устройство нагнетательная арматура АНЛ 65-210 (кол-во 1 шт.), ЦДНГ-5, куст 258, Мамонтовское м/р, ООО "РН-Юганскнефтегаз" зав.№№ 8201</t>
  </si>
  <si>
    <t>техническое устройство фонтанная арматура АФК 65-140 (кол-во 2 шт.), ЦДНГ-5, куст 259, Мамонтовское м/р, ООО "РН-Юганскнефтегаз" зав.№№ 644, 647</t>
  </si>
  <si>
    <t>техническое устройство фонтанная арматура АФК 65-140 (кол-во 1 шт.), ЦДНГ-5, куст 59к, Кудринское м/р, ООО "РН-Юганскнефтегаз" зав.№№ 659; техническое устройство фонтанная арматура АНК 65-210 (кол-во 1 шт.), ЦДНГ-5, куст 59к, Кудринское м/р, ООО "РН-Юганскнефтегаз" зав.№№ 739</t>
  </si>
  <si>
    <t>техническое устройство фонтанная арматура АФК 65-140 (кол-во 3 шт.), ЦДНГ-5, куст 260, Мамонтовское м/р, ООО "РН-Юганскнефтегаз" зав.№№ 2945, 333, 1600</t>
  </si>
  <si>
    <t>техническое устройство фонтанная арматура АФК 65-140 (кол-во 5 шт.), ЦДНГ-5, куст 261, Мамонтовское м/р, ООО "РН-Юганскнефтегаз" зав.№№ 3041, 291, 3071, 1582, 257</t>
  </si>
  <si>
    <t>техническое устройство фонтанная арматура АФК 65-140 (кол-во 1 шт.), ЦДНГ-5, куст 61, Мамонтовское м/р, ООО "РН-Юганскнефтегаз" зав.№№ 127</t>
  </si>
  <si>
    <t>техническое устройство фонтанная арматура АФК 65-140 (кол-во 2 шт.), ЦДНГ-5, куст 262, Мамонтовское м/р, ООО "РН-Юганскнефтегаз" зав.№№ 2224, 7652</t>
  </si>
  <si>
    <t>техническое устройство фонтанная арматура АФК 65-140 (кол-во 1 шт.), ЦДНГ-5, куст 62, Мамонтовское м/р, ООО "РН-Юганскнефтегаз" зав.№№ 3300</t>
  </si>
  <si>
    <t>техническое устройство фонтанная арматура АФЭН 65-210 (кол-во 2 шт.), ЦДНГ-5, куст 263, Мамонтовское м/р, ООО "РН-Юганскнефтегаз" зав.№№ 22, 45; техническое устройство нагнетательная арматура АНЛ 65-210 (кол-во 1 шт.), ЦДНГ-5, куст 263, Мамонтовское м/р, ООО "РН-Юганскнефтегаз" зав.№№ 2158</t>
  </si>
  <si>
    <t>техническое устройство фонтанная арматура АФК 65-140 (кол-во 1 шт.), ЦДНГ-5, куст 65, Мамонтовское м/р, ООО "РН-Юганскнефтегаз" зав.№№ 210; техническое устройство нагнетательная арматура АНЛ 65-210 (кол-во 1 шт.), ЦДНГ-5, куст 65, Мамонтовское м/р, ООО "РН-Юганскнефтегаз" зав.№№ 5309</t>
  </si>
  <si>
    <t>техническое устройство фонтанная арматура АФК 65-140 (кол-во 2 шт.), ЦДНГ-5, куст 91а, Мамонтовское м/р, ООО "РН-Юганскнефтегаз" зав.№№ 4713, 4758; техническое устройство фонтанная арматура АФЭН 65-210 (кол-во 1 шт.), ЦДНГ-5, куст 91а, Мамонтовское м/р, ООО "РН-Юганскнефтегаз" зав.№№ 6895</t>
  </si>
  <si>
    <t>техническое устройство фонтанная арматура АФК 65-140 (кол-во 2 шт.), ЦДНГ-5, куст 101, Мамонтовское м/р, ООО "РН-Юганскнефтегаз" зав.№№ 8085, 8063</t>
  </si>
  <si>
    <t>резервуар горизонтальный стальной РГС 25м³, зав. № 1-0758-2-1, рег. № 012, принадлежащий ООО "ЭРИЭЛЛ НЕФТЕГАЗСЕРВИС"</t>
  </si>
  <si>
    <t>техническое устройство фонтанная арматура АФК 65-140 (кол-во 3 шт.), ЦДНГ-5, куст 102, Мамонтовское м/р, ООО "РН-Юганскнефтегаз" зав.№№ 9534, 171, 8100</t>
  </si>
  <si>
    <t>резервуар горизонтальный стальной РГС 50м³, зав. № б/н, рег. № 013, принадлежащий ООО "ЭРИЭЛЛ НЕФТЕГАЗСЕРВИС"</t>
  </si>
  <si>
    <t>техническое устройство фонтанная арматура АФК 65-140 (кол-во 3 шт.), ЦДНГ-5, куст 104, Мамонтовское м/р, ООО "РН-Юганскнефтегаз" зав.№№ 10034, 8020, 7919; техническое устройство нагнетательная арматура АНЛ 65-210 (кол-во 1 шт.), ЦДНГ-5, куст 104, Мамонтовское м/р, ООО "РН-Юганскнефтегаз" зав.№№ 8699</t>
  </si>
  <si>
    <t>резервуар горизонтальный стальной РГС 70м³, зав. № б/н, инв.№ НВ 0000576, рег. № 010, принадлежащий ООО "ЭРИЭЛЛ НЕФТЕГАЗСЕРВИС"</t>
  </si>
  <si>
    <t>резервуар горизонтальный стальной РГС 50м³, зав. № б/н, инв.№ ЭНГ 000020999, рег. № 011, принадлежащий ООО "ЭРИЭЛЛ НЕФТЕГАЗСЕРВИС"</t>
  </si>
  <si>
    <t>техническое устройство фонтанная арматура АФК 65-140 (кол-во 4 шт.), ЦДНГ-5, куст 106, Мамонтовское м/р, ООО "РН-Юганскнефтегаз" зав.№№ 1156, 9799, 9797, 9796</t>
  </si>
  <si>
    <t>резервуар горизонтальный стальной РГС 25м³, зав. № 167, рег. № 008, принадлежащий ООО "ЭРИЭЛЛ НЕФТЕГАЗСЕРВИС"</t>
  </si>
  <si>
    <t>резервуар горизонтальный стальной РГС 50м³, зав. № б/н, инв.№ 00008914, рег. № 009, принадлежащий ООО "ЭРИЭЛЛ НЕФТЕГАЗСЕРВИС"</t>
  </si>
  <si>
    <t>резервуар горизонтальный стальной РГС 30м³, зав. № 282176, рег. № 007, принадлежащий ООО "ЭРИЭЛЛ НЕФТЕГАЗСЕРВИС"</t>
  </si>
  <si>
    <t>техническое устройство фонтанная арматура АФК 65-140 (кол-во 1 шт.), ЦДНГ-5, куст 152, Мамонтовское м/р, ООО "РН-Юганскнефтегаз" зав.№№ 9857</t>
  </si>
  <si>
    <t>резервуар горизонтальный стальной РГС 50м³, зав.№ 910, рег. № 006, принадлежащий ООО "ЭРИЭЛЛ НЕФТЕГАЗСЕРВИС"</t>
  </si>
  <si>
    <t>резервуар горизонтальный стальной РГС 30м³, зав.№ 282183, рег. № 005, принадлежащий ООО "ЭРИЭЛЛ НЕФТЕГАЗСЕРВИС"</t>
  </si>
  <si>
    <t>техническое устройство фонтанная арматура АФК 65-140 (кол-во 4 шт.), ЦДНГ-5, куст 183, Мамонтовское м/р, ООО "РН-Юганскнефтегаз" зав.№№ _6884, 3411, 3422, 3433</t>
  </si>
  <si>
    <t>резервуар горизонтальный стальной РГС 50м³, зав.№ 1а, рег. № 004, принадлежащий ООО "ЭРИЭЛЛ НЕФТЕГАЗСЕРВИС"</t>
  </si>
  <si>
    <t>техническое устройство фонтанная арматура АФК 65-140 (кол-во 2 шт.), ЦДНГ-5, куст 197, Мамонтовское м/р, ООО "РН-Юганскнефтегаз" зав.№№ 10643, 1252</t>
  </si>
  <si>
    <t>резервуар горизонтальный стальной РГС 25м³, зав. № 12, рег. № 003, принадлежащий ООО "ЭРИЭЛЛ НЕФТЕГАЗСЕРВИС"</t>
  </si>
  <si>
    <t>резервуар горизонтальный стальной РГС ТМУ 30м³, зав. № 282183, рег. № 001, принадлежащий ООО "ЭРИЭЛЛ НЕФТЕГАЗСЕРВИС"</t>
  </si>
  <si>
    <t>резервуар горизонтальный стальной РГС 50м³, зав. № 0,50, рег. № 002, принадлежащий ООО "ЭРИЭЛЛ НЕФТЕГАЗСЕРВИС"</t>
  </si>
  <si>
    <t>резервуар горизонтальный стальной РГС 5м³, зав.№ б/н, рег. № 026, принадлежащий ООО "ЭРИЭЛЛ НЕФТЕГАЗСЕРВИС"</t>
  </si>
  <si>
    <t>резервуар горизонтальный стальной РГС 10м³, зав.№ 0038, рег. № 024, принадлежащий ООО "ЭРИЭЛЛ НЕФТЕГАЗСЕРВИС"</t>
  </si>
  <si>
    <t>резервуар горизонтальный стальной РГС 10м³, зав.№ б/н, рег. № 025, принадлежащий ООО "ЭРИЭЛЛ НЕФТЕГАЗСЕРВИС"</t>
  </si>
  <si>
    <t>резервуар горизонтальный стальной РГС 25м³, зав.№ б/н, рег. № 027, принадлежащий ООО "ЭРИЭЛЛ НЕФТЕГАЗСЕРВИС"</t>
  </si>
  <si>
    <t>технологический трубопровод "Газ топливный на НК-16СТ ТКА-100, Г-73/6", регистрационный №5, Лянторское м/р ЦКиТГ №2, КС-3/2 УВСИНГ ОАО "Сургутнефтегаз"</t>
  </si>
  <si>
    <t>резервуар горизонтальный стальной РГС 60м³, зав.№ 15884, рег. № 023, принадлежащий ООО "ЭРИЭЛЛ НЕФТЕГАЗСЕРВИС"</t>
  </si>
  <si>
    <t>технологический трубопровод "Газ топливный на НК-16СТ ТКА-200, Г-73/5", регистрационный №6, Лянторское м/р ЦКиТГ №2, КС-3/2 УВСИНГ ОАО "Сургутнефтегаз"</t>
  </si>
  <si>
    <t>технологический трубопровод "Газ топливный на НК-16СТ ТКА-300, Г-73/4", регистрационный №7, Лянторское м/р ЦКиТГ №2, КС-3/2 УВСИНГ ОАО "Сургутнефтегаз"</t>
  </si>
  <si>
    <t>технологический трубопровод "Газ топливный на НК-16СТ Г-73/1,2,3", регистрационный №8, Лянторское м/р ЦКиТГ №2, КС-3/2 УВСИНГ ОАО "Сургутнефтегаз"</t>
  </si>
  <si>
    <t>технологический трубопровод "Газ на компрессорную станцию Г-4/1,2,", регистрационный №9, Лянторское м/р ЦКиТГ №2, КС-3/2 УВСИНГ ОАО "Сургутнефтегаз"</t>
  </si>
  <si>
    <t>емкость воздуха Е-10/2, зав.№ б/н, рег.№247, АКС ЦПГ-2 УПГ ОАО "Сургутнефтегаз"</t>
  </si>
  <si>
    <t>технологический трубопровод "Газопровод всасывания от С-301 до КМ-300 Г-41/7", регистрационный №9, Лянторское м/р ЦКиТГ №2, КС-3/2 УВСИНГ ОАО "Сургутнефтегаз"</t>
  </si>
  <si>
    <t>сепаратор нефтегазовый ГС-2, зав.№40030, рег.№8904, ЦППНиПБ УПГ ОАО "Сургутнефтегаз"</t>
  </si>
  <si>
    <t>технологический трубопровод "Газопровод всасывания от С-202 до КМ-200 Г-41/6", регистрационный №11, Лянторское м/р ЦКиТГ №2, КС-3/2 УВ-СИНГ ОАО "Сургутнефтегаз"</t>
  </si>
  <si>
    <t>воздухосборник В-25, зав.№ 3294, рег.№7193, ЦППНиПБ УПГ ОАО "Сургутнефтегаз"</t>
  </si>
  <si>
    <t>воздухосборник В-25, зав.№ 3296, рег.№7192, ЦППНиПБ УПГ ОАО "Сургутнефтегаз"</t>
  </si>
  <si>
    <t>технологический трубопровод "Газопровод всасывания от С-1 до С-101,201,301 Т-41/1,2,3,4,8,9,10", регистрационный №12, Лянторское м/р ЦКиТГ №2, КС-3/2 УВСИНГ ОАО "Сургутнефтегаз"</t>
  </si>
  <si>
    <t>емкость воздуха Е-10/1, зав.№ б/н, рег.№248, АКС ЦПГ-2 УПГ ОАО "Сургутнефтегаз"</t>
  </si>
  <si>
    <t>технологический трубопровод "Газопровод всасывания от С-101 до КМ-100 Г-41/5", регистрационный №13, Лянторское м/р ЦКиТГ №2, КС-3/2 УВСИНГ ОАО "Сургутнефтегаз"</t>
  </si>
  <si>
    <t>емкость азотная Е-11/2, зав.№ б/н, рег.№245, АКС ЦПГ-2 УПГ ОАО "Сургутнефтегаз"</t>
  </si>
  <si>
    <t>технологический трубопровод "Газ топливный (пусковой) Г-77/1,2,3,6,7", регистрационный №14, Лянторское м/р ЦКиТГ №2, КС-3/2 УВСИНГ ОАО "Сургутнефтегаз"</t>
  </si>
  <si>
    <t>емкость азотная Е-11/1, зав.№ б/н, рег.№244, АКС ЦПГ-2 УПГ ОАО "Сургутнефтегаз"</t>
  </si>
  <si>
    <t>технологический трубопровод "Газ топливный (пусковой) Г-77/4", регистрационный №15, Лянторское м/р ЦКиТГ №2, КС-3/2 УВСИНГ ОАО "Сургутнефтегаз"</t>
  </si>
  <si>
    <t>технологический трубопровод "Газ топливный (пусковой) Г-77/5", регистрационный №16, Лянторское м/р ЦКиТГ №2, КС-3/2 УВСИНГ ОАО "Сургутнефтегаз"</t>
  </si>
  <si>
    <t>технологический трубопровод "Газ топливный (пусковой) Г-74/1,2,3", регистрационный №17, Лянторское м/р ЦКиТГ №2, КС-3/2 УВСИНГ ОАО "Сургутнефтегаз"</t>
  </si>
  <si>
    <t>технологический трубопровод "Газопровод промохлаждения КВД-300 Г-43/9", регистрационный №18, Лянторское м/р ЦКиТГ №2, КС-3/2 УВСИНГ ОАО "Сургутнефтегаз"</t>
  </si>
  <si>
    <t>технологический трубопровод "Газопровод промохлаждения КВД-300 Г-43/6", регистрационный №19, Лянторское м/р ЦКиТГ №2, КС-3/2 УВСИНГ ОАО "Сургутнефтегаз"</t>
  </si>
  <si>
    <t>технологический трубопровод "Газопровод промохлаждения КВД-300 Г-43/3", регистрационный №20, Лянторское м/р ЦКиТГ №2, КС-3/2 УВСИНГ ОАО "Сургутнефтегаз"</t>
  </si>
  <si>
    <t>технологический трубопровод "Газ на осушку Г-5/2", регистрационный №48, Лянторское м/р ЦКиТГ №2, КС-3/2 УВСИНГ ОАО "Сургутнефтегаз"</t>
  </si>
  <si>
    <t>технологический трубопровод "Газ на осушку Г-5/6", регистрационный №47, Лянторское м/р ЦКиТГ №2, КС-3/2 УВСИНГ ОАО "Сургутнефтегаз"</t>
  </si>
  <si>
    <t>технологический трубопровод "Газ на осушку Г-5/3", регистрационный №46, Лянторское м/р ЦКиТГ №2, КС-3/2 УВСИНГ ОАО "Сургутнефтегаз"</t>
  </si>
  <si>
    <t>технологический трубопровод "Газ на осушку Г-5/7", регистрационный №45, Лянторское м/р ЦКиТГ №2, КС-3/2 УВСИНГ ОАО "Сургутнефтегаз"</t>
  </si>
  <si>
    <t>технологический трубопровод "Газ на осушку Г-5/10", регистрационный №44, Лянторское м/р ЦКиТГ №2, КС-3/2 УВСИНГ ОАО "Сургутнефтегаз"</t>
  </si>
  <si>
    <t>технологический трубопровод "Газ на осушку Г-5/11,12,13,14", регистрационный №43, Лянторское м/р ЦКиТГ №2, КС-3/2 УВСИНГ ОАО "Сургутнефтегаз"</t>
  </si>
  <si>
    <t>технологический трубопровод "Газ на осушку Г-5/8", регистрационный №42, Лянторское м/р ЦКиТГ №2, КС-3/2 УВСИНГ ОАО "Сургутнефтегаз"</t>
  </si>
  <si>
    <t>технологический трубопровод "Газопровод промохлаждения КВД-100 Г-43/7", регистрационный №41, Лянторское м/р ЦКиТГ №2, КС-3/2 УВСИНГ ОАО "Сургутнефтегаз"</t>
  </si>
  <si>
    <t>технологический трубопровод "Газопровод промохлаждения КВД-100 Г-43/4", регистрационный №40, Лянторское м/р ЦКиТГ №2, КС-3/2 УВСИНГ ОАО "Сургутнефтегаз"</t>
  </si>
  <si>
    <t>технологический трубопровод "Газопровод промохлаждения КВД-100 Г-43/1", регистрационный №39, Лянторское м/р ЦКиТГ №2, КС-3/2 УВСИНГ ОАО "Сургутнефтегаз"</t>
  </si>
  <si>
    <t>технологический трубопровод "Газопровод промохлаждения КВД-200 Г-43/8", регистрационный №38, Лянторское м/р ЦКиТГ №2, КС-3/2 УВСИНГ ОАО "Сургутнефтегаз"</t>
  </si>
  <si>
    <t>технологический трубопровод "Газопровод промохлаждения КВД-200 Г-43/5", регистрационный №37, Лянторское м/р ЦКиТГ №2, КС-3/2 УВСИНГ ОАО "Сургутнефтегаз"</t>
  </si>
  <si>
    <t>технологический трубопровод "Газопровод пром охлаждения КВД-200 Г-43/2", регистрационный №36, Лянторское м/р ЦКиТГ №2, КС-3/2 УВСИНГ ОАО "Сургутнефтегаз"</t>
  </si>
  <si>
    <t>технологический трубопровод "Газ после первой ступени на КВД-300 Г-42/3", регистрационный №35, Лянторское м/р ЦКиТГ №2, КС-3/2 УВСИНГ ОАО "Сургутнефтегаз"</t>
  </si>
  <si>
    <t>технологический трубопровод "Газ после первой ступени на КВД-300 Г-42/6", регистрационный №34, Лянторское м/р ЦКиТГ №2, КС-3/2 УВСИНГ ОАО "Сургутнефтегаз"</t>
  </si>
  <si>
    <t>технологический трубопровод "Газ после первой ступени на КВД-300 Г-42/9", регистрационный №33, Лянторское м/р ЦКиТГ №2, КС-3/2 УВСИНГ ОАО "Сургутнефтегаз"</t>
  </si>
  <si>
    <t>"Техническое перевооружение технологической схемы отвода УВК с емкости Е-104 инв. №001124 на ВКС РГПП" (Подача УВК из емкости Е-104 в газопровод через фильтры Криброл)"</t>
  </si>
  <si>
    <t>Техническое перевооружение средств автоматизации контроля уровня топлива в резервуарном парке ООО "СП Сургутнефтепродуктсервис", "Установка измерительных приборов "Струна" и "СЕНС"</t>
  </si>
  <si>
    <t>котельную № 1 ЗСРУ ООО «ЛУКОЙЛ-ЭНЕРГОСЕТИ» г. Покачи</t>
  </si>
  <si>
    <t>Техническое перевооружение "Расширение системы вибромониторинга технологической установки № 4" на объекте ООО "Нижневартовский ГПК", Шифр КОМД.425200.089</t>
  </si>
  <si>
    <t>"Техническое перевооружение ЦПС Ван-Ёганского месторождения. Монтаж установок "Тайфун" на РВС № 101, 102", шифр 66.1/14</t>
  </si>
  <si>
    <t>проектная документация 13/14 "Техническое перевооружение СИКГ ДНС-1 Северо-Хохряковского месторождения "Газ на ФВД"</t>
  </si>
  <si>
    <t>проектная документация 16/14 "Техническое перевооружение СИКГ ДНС-1 Сусликовского месторождения "Газ на печи"</t>
  </si>
  <si>
    <t>Техническое перевооружение БУ "Уралмаш 3000 ЭУК-1М", зав. № 14343, с вышкой ВМР45х200У, с привязкой СВП Canrig 8035Е sn.236, принадлежащий НФ ЗАО "ССК"</t>
  </si>
  <si>
    <t>"Техническое перевооружение нефтебазы, по адресу: г. Когалым, ул. Ноябрьская, 4/10" (361-14)</t>
  </si>
  <si>
    <t>ООО «Сургут перевалка». «Техническое перевооружение. Повышение надежности теплоснабжения водогрейной котельной» Шифр 177/2013/1449/6</t>
  </si>
  <si>
    <t>"Техническое перевооружение систем измерения количества и параметров свободного нефтяного газа по объектам: ЦПСН, ДНС-Мыхпай, ДНС-4, ДНС-13, ДНС-19, ДНС-26, ДНС-27, ДНС-28, ДНС-39, КСП-3, КСП-5, КСП-6, КСП-9, КСП-10, КСП-11, КСП-16, КСП-21, КСП-23, УДС-1, УДС-4 ОАО "Самотлорнефтегаз"", Объект КСП-3, шифр 908-12.14</t>
  </si>
  <si>
    <t>"Самотлорское месторождение. Техническое перевооружение трубопроводов ППН", ДНС-1 1,2 этапы шифр 908-12.16</t>
  </si>
  <si>
    <t>"Самотлорское месторождение. Техническое перевооружение трубопроводов ППН", КНС-1 3 этап шифр 908-12.16</t>
  </si>
  <si>
    <t>"Самотлорское месторождение. Техническое перевооружение трубопроводов ППН", ДНС-39 6,7 этапы шифр 908-12.16</t>
  </si>
  <si>
    <t>"Самотлорское месторождение. Техническое перевооружение трубопроводов ППН", КСП-11 13,14,15,16 этапы шифр 908-12.16</t>
  </si>
  <si>
    <t>"Самотлорское месторождение. Техническое перевооружение трубопроводов ППН", КСП-10 11,12 этапы шифр 908-12.16_</t>
  </si>
  <si>
    <t>"Техническое перевооружение систем измерения количества и параметров свободного нефтяного газа по объектам: ЦПСН, ДНС-Мыхпай, ДНС-4, ДНС-13, ДНС-19, ДНС-26, ДНС-27, ДНС-28, ДНС-39, КСП-3, КСП-5, КСП-6, КСП-9, КСП-10, КСП-11, КСП-16, КСП-21, КСП-23, УДС-1, УДС-4 ОАО "Самотлорнефтегаз"", Объект УДС-1, шифр 908-12.14</t>
  </si>
  <si>
    <t>"Техническое перевооружение систем измерения количества и параметров свободного нефтяного газа по объектам: ЦПСН, ДНС-Мыхпай, ДНС-4, ДНС-13, ДНС-19, ДНС-26, ДНС-27, ДНС-28, ДНС-39, КСП-3, КСП-5, КСП-6, КСП-9, КСП-10, КСП-11, КСП-16, КСП-21, КСП-23, УДС-1, УДС-4 ОАО "Самотлорнефтегаз"", Объект ЦПСН, шифр 908-12.14</t>
  </si>
  <si>
    <t>"Техническое перевооружение систем измерения количества и параметров свободного нефтяного газа по объектам: ЦПСН, ДНС-Мыхпай, ДНС-4, ДНС-13, ДНС-19, ДНС-26, ДНС-27, ДНС-28, ДНС-39, КСП-3, КСП-5, КСП-6, КСП-9, КСП-10, КСП-11, КСП-16, КСП-21, КСП-23, УДС-1, УДС-4 ОАО "Самотлорнефтегаз"", Объект КСП-21 шифр 908-12.14</t>
  </si>
  <si>
    <t>"Техническое перевооружение сетей теплоснабжения тепломагистраль №5 от 5ТК6 до 5ТК6В по поезд Советов города Сургута", шифр: 33.15</t>
  </si>
  <si>
    <t>"Техническое перевооружение магистральных тепловых сетей тепломагистрали №3 по улице Северная (Ленина) от 3ТК8,3ТК19,3ТК20,3ТК21,3ТК22,3ТК23 участок сетей от 3ТК8а (от точки А),3ТК19 до 3ТК20 города Сургута", шифр: 34.15</t>
  </si>
  <si>
    <t>"Техническое перевооружение магистральных тепловых сетей тепломагистрали №3 по улице Северная (Ленина) от 3ТК8,3ТК19,3ТК20,3ТК21,3ТК22,3ТК23 II этап – от 3ТК20 (т.А), 3ТК21 до 3ТК23, участок №1 от 3ТК20 (от т.А), до УП сети переход через проспект Ленина города Сургута", шифр: 01.12</t>
  </si>
  <si>
    <t>"Техническое перевооружение сетей теплоснабжения тепломагистраль №9 от 9ТК18 до ЦТП-63 города Сургута", шифр: 29.15.</t>
  </si>
  <si>
    <t>"Техническое перевооружение сетей теплоснабжения от 5ТК10 до жилых домов Энергетиков 13,11,9,7, Просвещения 44,42А,42В,42Б (1жилая группа) микрорайон №10 города Сургута", шифр: 30.15</t>
  </si>
  <si>
    <t>"Техническое перевооружение ГРП №1 и системы автономного отопления ГРП в микрорайоне НГДУ по ул. Энтузиастов"</t>
  </si>
  <si>
    <t>"Техническое перевооружение ГРП №2 и системы автономного отопления ГРП в микрорайоне №17 "Строитель" по ул. Дружбы"</t>
  </si>
  <si>
    <t>"Техническое перевооружение котельной промбазы ООО "СТК" по адресу ул. Сибирская18, кор.14 Замена ГРУ и узла учета газа" шифр 127-2013-00</t>
  </si>
  <si>
    <t>"Техническое перевооружение котельной промбазы ООО "СТК" по адресу. ул. Сибирская18,кор.14 Замена котлов" № 1,2 шифр 118-2013-00</t>
  </si>
  <si>
    <t>Техническое перевооружение "Приведение объектов КНПЗ к правилам и нормам ПБ"</t>
  </si>
  <si>
    <t>"ПСП "Сургут". СИКН 555. Техническое перевооружение. Западно-Сургутское месторождение, шифр 10344 Заказчик НГДУ "Федоровскнефть"</t>
  </si>
  <si>
    <t>"Теплогенераторы ТГН №3,4,5". Техническое перевооружение. База УТТ НГДУ "Быстринскнефть". Быстринское месторождение, шифр 10283 Заказчик НГДУ "Быстринскнефть"</t>
  </si>
  <si>
    <t>"ЦППН". Техническое перевооружение. Западно-Сургутское месторождение, шифр 10687 Заказчик НГДУ "Сургутнефть"</t>
  </si>
  <si>
    <t>"Станция насосная кустовая КНС-3". Техническое перевооружение. Восточно-Сургутское месторождение, шифр 10241 Заказчик НГДУ "Сургутнефть"</t>
  </si>
  <si>
    <t>"Установки переработки и компримирования газа №1,2". Техническое перевооружение. Управление по переработке газа, шифр 10669 Заказчик: Управление по переработке газа</t>
  </si>
  <si>
    <t>"Станция насосная ТП №2". Техническое перевооружение. Управление по переработке газа, шифр 10667</t>
  </si>
  <si>
    <t>"ЦППНиПБ". Техническое перевооружение. Управление по переработке газа, шифр 10666</t>
  </si>
  <si>
    <t>Техническое перевооружении сетей газоснабжения в связи с переводом теплообменника АНТ-100 на газообразное топливо на производственной площадке АО "АВТОДОРСТРОЙ" в г.Сургуте</t>
  </si>
  <si>
    <t>металлоконструкции молниеприемника инв.№ 000000477 ст.№2, установленного в резервуарном парке базы товарно-сырьевой (БТС) комплекс перевалки, принадлежащей ООО "Сургут перевалка"</t>
  </si>
  <si>
    <t>металлоконструкции молниеприемника инв.№ 000000479 ст.№4,установленного в резервуарном парке базы товарно-сырьевой (БТС) комплекс перевалки, принадлежащей ООО "Сургут перевалка"</t>
  </si>
  <si>
    <t>металлоконструкции молниеприемника инв.№ 000000482 ст.№3,установленного в резервуарном парке базы товарно-сырьевой (БТС) комплекс перевалки, принадлежащей ООО "Сургут перевалка"</t>
  </si>
  <si>
    <t>металлоконструкции молниеприемника инв.№ 000000475 ст.№1, установленного в резервуарном парке базы товарно-сырьевой (БТС) комплекс перевалки, принадлежащей ООО "Сургут перевалка"</t>
  </si>
  <si>
    <t>металлоконструкции молниеприемника инв.№ 000000481 ст.№5, установленного в резервуарном парке базы товарно-сырьевой (БТС) комплекс перевалки, принадлежащей ООО "Сургут перевалка"</t>
  </si>
  <si>
    <t>сооружение - несущие конструкции конденсатосборника, инв. № 70085312, ЦППН-7, УПСВ-1, Самотлорского м/р, АО "Самотлорнефтегаз"</t>
  </si>
  <si>
    <t>сооружение - несущие конструкции газосепаратора ВГС, инв. № 70085379, ЦППН-7, УПСВ-1, Самотлорского м/р, АО "Самотлорнефтегаз"</t>
  </si>
  <si>
    <t>сооружение - несущие конструкции газосепаратора ГС-1, инв. № 605467, ЦППН-7, УПСВ-1, Самотлорского м/р, АО "Самотлорнефтегаз"</t>
  </si>
  <si>
    <t>промышленную дымовую металлическую трубу рег.№ 26.1, котельной № 20 КРС РМР, Рогожниковского месторождения НГДУ "Быстринскнефть" ОАО "Сургутнефтегаз"</t>
  </si>
  <si>
    <t>промышленную дымовую металлическую трубу рег.№ 26.2, котельной № 20 КРС РМР, Рогожниковского месторождения НГДУ "Быстринскнефть" ОАО "Сургутнефтегаз"</t>
  </si>
  <si>
    <t>промышленную дымовую металлическую трубу рег.№ 26.3, котельной № 20 КРС РМР, Рогожниковского месторождения НГДУ "Быстринскнефть" ОАО "Сургутнефтегаз"</t>
  </si>
  <si>
    <t>промышленную дымовую металлическую трубу рег.№ 27/2, котельной № 21 УТТ РМР, Рогожниковского месторождения НГДУ "Быстринскнефть" ОАО "Сургутнефтегаз"</t>
  </si>
  <si>
    <t>промышленную дымовую металлическую трубу рег.№ 27/3, котельной № 21 УТТ РМР, Рогожниковского месторождения НГДУ "Быстринскнефть" ОАО "Сургутнефтегаз"</t>
  </si>
  <si>
    <t>промышленную дымовую металлическую трубу рег.№ 27.1, котельной № 21 УТТ РМР, Рогожниковского месторождения НГДУ "Быстринскнефть" ОАО "Сургутнефтегаз"</t>
  </si>
  <si>
    <t>выкидные трубопроводы Ново-Покурского м/р НГП 3 АНГДУ ОАО "СН МНГ": рег. № НП 0005.01 от скв. № 9 до ГЗУ куста № 5; рег. № НП 0005.02 от скв. №10 до ГЗУ куста № 5; рег. № НП 0005.03 от скв. № 19 до ГЗУ куста № 5; рег. № НП 0005.04 от скв. № 21 до ГЗУ куста № 5</t>
  </si>
  <si>
    <t>внутриплощадочный трубопровод Аганского м/р ЦППН 2 АНГДУ ОАО "СН МНГ": рег. № А(0)0009 "КСУ – РВС №№ 3, 4", установленный на УКСиПН</t>
  </si>
  <si>
    <t>выкидные трубопроводы Локосовского м/р НГП 3 АНГДУ ОАО "СН МНГ": рег. № ЛК 0009 от скв. №№ 204, 205, 206, 304 до ГЗУ куста № 113</t>
  </si>
  <si>
    <t>выкидные трубопроводы Ватинского м/р НГП 1 ВНГДУ ОАО "СН МНГ": рег. № ВТ 0026.01 от скв. № 1012 до ГЗУ куста № 26; рег. № ВТ 0026.02 от скв. № 1038 до ГЗУ куста № 26; рег. № ВТ 0026.03 от скв. № 1005 до ГЗУ куста № 26; рег. № 2 0606 от скв. № 215 до ГЗУ куста № 48; рег. № 1 0700 от скв. №№ 226, 228 до ГЗУ куста № 50; рег. № 2 0413 от скв. №№ 4739, 4744 до ГЗУ куста № 99а; рег. № ВТ 0100.07 от скв. № 1227 до ГЗУ куста № 100; рег. №№ ВТ 0104.02,ВТ 0104.07,2 0268.1 от скв.№№ 1279, 3840, 3853 до ГЗУ куста №104; рег. №№ 2 0239.2, 2 0239.3 от скв. №№ 3829, 1277 до ГЗУ куста № 161; рег. № В 212-1.1 от скв. № 5289 до ГЗУ куста № 212</t>
  </si>
  <si>
    <t>выкидные трубопроводы Аригольского м/р НГП 2 ВНГДУ ОАО "СН МНГ": рег. № 5 0062 от скв. № 252 до ГЗУ 1 куста № 1; рег. № 5А 0045 от скв. №306 до ГЗУ 1 куста № 2; рег. № 5А 0115 от скв. № 311 до ГЗУ 2 куста № 2; рег. № 5А 0120 от скв. № 304 до ГЗУ 3 куста № 2; рег. № 5А 0122 от скв. №303 до ГЗУ 3 куста № 2; рег. № 5А 0124 от скв. № 328 до ГЗУ 3 куста № 2; рег. № 5А 0200 от скв. № 199 до ГЗУ 2 куста № 4; рег. № 5 0083 от скв. № 231 до ГЗУ 1 куста № 5; рег. № 5А 0101 от скв. № 267 до ГЗУ 1 куста № 7</t>
  </si>
  <si>
    <t>внутриплощадочные трубопроводы Аганского м/р ЦППН 2 АНГДУ ОАО "СН МНГ": рег. № АГ 0402.06 "НПВ 1 7 (зкл. № 321) - т.вр. в пластик (I нитка)", установленный на ДНС 2; рег. № АГ 0402.07 "НПВ 1 7 (зкл. № 321) - т.вр. в пластик (II нитка)", установленный на ДНС 2</t>
  </si>
  <si>
    <t>выкидной трубопровод Южно - Аганского м/р НГП 1 АНГДУ ОАО "СН МНГ": рег. № ЮА 0053 от скв. № 661 до ГЗУ куста № 14</t>
  </si>
  <si>
    <t>выкидные трубопроводы Мегионского м/р НГП 2 АНГДУ ОАО "СН МНГ": рег. № М 0144 от скв. №№ 598, 594, 593 до ГЗУ куста № 10; рег. № М 0124 от скв. №№ 494, 554 до ГЗУ куста № 23; рег. № М 0130 от скв. №№ 221, 223, 469, 460, 222, 468 до ГЗУ кустах №№ 15, 15 б</t>
  </si>
  <si>
    <t>водоводы высокого давления Западно-Асомкинского м/р НГП-5 АНГДУ ОАО "СН-МНГ": рег.№ ЗА 0049 "БГ куста № 1 - скв. №№ 137, 138"; рег. № ЗА 0057 "БГ куста № 1 – скв. № 173"; рег. № ЗА 0058 "БГ куста № 2 - скв. № 189"; рег. № СП 0134 "БГ куста № 2б – скв. №№ 322, 435"; рег. № СП 0134.2 "БГ куста № 2б - скв. № 314"; рег. № СП 0056 "БГ куста № 2с – скв. № 1006"; рег. № СП 0144 "БГ куста № 4 – скв. № 179"; рег. № ЗА 0059 "БГ куста № 5 – скв. №№ 183, 196, 208, 214, 221"; рег. № ЗА 0053 "БГ куста № 9 – скв. № 162"; рег. № ЗА 0060 "БГ куста № 9 – скв. №№ 141, 142, 151, 163"; рег. № ЗА 0061 "БГ куста № 10 – скв. №№ 145, 168"; рег. № СП 0137 "БГ куста № 15с – скв. №№ 301, 303, 307,309, 312"; рег. № СП 0136 "т.вр. куста № 26с – скв. № 473"; рег. №№ СП 0138.1, СП 0138.2 "т.вр. водовод – скв. №№ 541, 548"</t>
  </si>
  <si>
    <t>выкидные трубопроводы Западно-Асомкинского м/р НГП 5 АНГДУ ОАО "СН МНГ": рег. № ЗА 0053 от скв. № 133 до ГЗУ куста № 9; рег. № ЗА 0054.2 от скв. № 124 до ГЗУ куста № 10; рег. № ЗА 0054.8 от скв. № 155 до ГЗУ куста № 10; рег. № ЗА 0054.11 от скв. № 169 до ГЗУ куста № 10</t>
  </si>
  <si>
    <t>выкидные трубопроводы Мыхпайского м/р НГП 2 АНГДУ ОАО "СН МНГ" рег. № М1 0680 от скв. № 331 до ГЗУ куста № 50</t>
  </si>
  <si>
    <t>водовод высокого давления рег. №2В-0466 "БГ к.16 – к.168", эксплуатируемый в управлении "Сервис-нефть" Ватинского месторождения, ОАО "Славнефть-Мегионнефтегаз"</t>
  </si>
  <si>
    <t>нефтесборный трубопровод рег. №А-502 "т.вр. к.64 – т.вр. к.2", эксплуатируемый в управлении "Сервис-нефть" Аганского месторождения, ОАО "Славнефть-Мегионнефтегаз"</t>
  </si>
  <si>
    <t>нефтесборный трубопровод рег. №А0363 "т.вр. к.28 – т.вр. к.27", эксплуатируемый в управлении "Сервис-нефть» Аганского месторождения, ОАО "Славнефть-Мегионнефтегаз"</t>
  </si>
  <si>
    <t>водовод высокого давления рег. №А-456 "т.вр. к.11 – т.вр.", эксплуатируемый в управлении "Сервис-нефть" Аганского месторождения, ОАО "Славнефть-Мегионнефтегаз"</t>
  </si>
  <si>
    <t>водовод высокого давления рег. №А-749 "т.вр. к.9 – к.9", эксплуатируемый в управлении "Сервис-нефть" Аганского месторождения, ОАО "Славнефть-Мегионнефтегаз"</t>
  </si>
  <si>
    <t>водовод высокого давления рег. №А-580 "т.вр. к.170 – к.22", эксплуатируемый в управлении "Сервис-нефть" Аганского месторождения, ОАО "Славнефть-Мегионнефтегаз"</t>
  </si>
  <si>
    <t>водовод высокого давления рег. №А-582 "т.вр. к.105 – т.вр. к.107", эксплуатируемый в управлении "Сервис-нефть" Аганского месторождения, ОАО "Славнефть-Мегионнефтегаз"</t>
  </si>
  <si>
    <t>водовод высокого давления рег. №А0254 "т.вр. к.24, 87 – Уз. 3 разреза", эксплуатируемый в управлении "Сервис-нефть" Аганского месторождения, ОАО "Славнефть-Мегионнефтегаз"</t>
  </si>
  <si>
    <t>водовод высокого давления рег. №А-732 "т.вр. к.115 – т.вр. к.61", эксплуатируемый в управлении "Сервис-нефть" Аганского месторождения, ОАО "Славнефть-Мегионнефтегаз"</t>
  </si>
  <si>
    <t>водовод высокого давления рег. №ЮА0119 "БГ к.13 – БГ к.21", эксплуатируемый в управлении "Сервис-нефть" Южно-Аганского месторождения, ОАО "Славнефть-Мегионнефтегаз"</t>
  </si>
  <si>
    <t>нефтесборный трубопровод рег. №4В-0071 "ГЗУ К-226 – т.вр. К-225", эксплуатируемый в управлении "Сервис-нефть" Ватинского месторождения, ОАО "Славнефть-Мегионнефтегаз"</t>
  </si>
  <si>
    <t>нефтесборный трубопровод рег. №4В-0072 "задв. 103 – т.вр. К-225", эксплуатируемый в управлении "Сервис-нефть" Ватинского месторождения, ОАО "Славнефть-Мегионнефтегаз"</t>
  </si>
  <si>
    <t>нефтесборный трубопровод рег. №2В-0891 "к.94 – т.вр. (ЗКЛ№49а)", эксплуатируемый в управлении "Сервис-нефть" Ватинского месторождения, ОАО "Славнефть-Мегионнефтегаз"</t>
  </si>
  <si>
    <t>водовод высокого давления рег. №4В-0057 "КНС-2 – т.вр. К-224", эксплуатируемый в управлении "Сервис-нефть" Ватинского месторождения, ОАО "Славнефть-Мегионнефтегаз"</t>
  </si>
  <si>
    <t>водовод высокого давления рег. №4В-0058 "т.вр. К-224 – БГ К-219", эксплуатируемый в управлении "Сервис-нефть" Ватинского месторождения, ОАО "Славнефть-Мегионнефтегаз"</t>
  </si>
  <si>
    <t>водовод высокого давления рег. №4В-0059 "т.вр. К-224 – т.вр. К-219", эксплуатируемый в управлении "Сервис-нефть" Ватинского месторождения, ОАО "Славнефть-Мегионнефтегаз"</t>
  </si>
  <si>
    <t>водовод высокого давления рег. №2В-0320 "КНС-3 – К-18", эксплуатируемый в управлении "Сервис-нефть" Ватинского месторождения, ОАО "Славнефть-Мегионнефтегаз"</t>
  </si>
  <si>
    <t>водовод высокого давления рег. №2В-0550 "к.91 – т.вр.к.91", эксплуатируемый в управлении "Сервис-нефть" Ватинского месторождения, ОАО "Славнефть-Мегионнефтегаз"</t>
  </si>
  <si>
    <t>водовод высокого давления рег. №2В-0704 "КНС-10 – к.96", эксплуатируемый в управлении "Сервис-нефть" Ватинского месторождения, ОАО "Славнефть-Мегионнефтегаз"</t>
  </si>
  <si>
    <t>водовод высокого давления рег. №2В-0889 "т.вр.к.62 – т.вр.к.189", эксплуатируемый в управлении "Сервис-нефть" Ватинского месторождения, ОАО "Славнефть-Мегионнефтегаз"</t>
  </si>
  <si>
    <t>водовод высокого давления рег. №2В-0138 "т.вр.к.55 – к.57", эксплуатируемый в управлении "Сервис-нефть" Ватинского месторождения, ОАО "Славнефть-Мегионнефтегаз"</t>
  </si>
  <si>
    <t>водовод высокого давления рег. №2В-0326 "т.вр.к.77 – к.79", эксплуатируемый в управлении "Сервис-нефть" Ватинского месторождения, ОАО "Славнефть-Мегионнефтегаз"</t>
  </si>
  <si>
    <t>водовод высокого давления рег. №2В-0360 "КНС-6б – к.76", эксплуатируемый в управлении "Сервис-нефть" Ватинского месторождения, ОАО "Славнефть-Мегионнефтегаз"</t>
  </si>
  <si>
    <t>нефтесборный трубопровод рег. №1В-0957 "к.219 – т.вр.к.107", эксплуатируемый в управлении "Сервис-нефть" Ватинского месторождения, ОАО "Славнефть-Мегионнефтегаз"</t>
  </si>
  <si>
    <t>водовод высокого давления рег. №УЗ-0700.001 "КНС – т.вр.К-2", эксплуатируемый в ВНГДУ, НГП-1, Узунского месторождения, ОАО "Славнефть-Мегионнефтегаз"</t>
  </si>
  <si>
    <t>водовод высокого давления рег. №УЗ-0700.009 "т.вр. К-2 – т.вр.К-4", эксплуатируемый в ВНГДУ, НГП-1, Узунского месторождения, ОАО "Славнефть-Мегионнефтегаз"</t>
  </si>
  <si>
    <t>водовод высокого давления рег. №УЗ-0700.010 "т.вр. К-4 – БГ К-1", эксплуатируемый в ВНГДУ, НГП-1, Узунского месторождения, ОАО "Славнефть-Мегионнефтегаз"</t>
  </si>
  <si>
    <t>нефтесбор Северо-Островного м/р НГП-3 АНГДУ ОАО "СН-МНГ": рег. № СО 0028 "ГЗУ к.19-т.в.з.№9Б, 11В"</t>
  </si>
  <si>
    <t>нефтесборы Ново-Покурского м/р НГП-3 АНГДУ ОАО "СН-МНГ": рег. № НП-0007 "к.4 - т.вр.ц."; рег. № НП-0015 "к.13 - т.вр.к.13"; рег. № НП-0015 "к.13 - т. вр.цнс"; рег. № НП-0022 "к.14 - т. вр.к.20"</t>
  </si>
  <si>
    <t>водоводы высокого давления Южно-Локосовского м/р НГП 3 АНГДУ ОАО "СН МНГ": рег. №№ ЛК0011.1, ЛК0011.2, ЛК0011.4, ЛК0011.5 "КНС/ЮЛ - т.вр.к.109", "т.вр.к.109 - БГ к.110", "т.вр.к.113 - БГ к.110, "т.вр. - к.109"; рег. № ЛК0012 "КНС/ЮЛ - БГ к.111, 113"</t>
  </si>
  <si>
    <t>водоводы высокого давления Кетовского м/р НГП-3 АНГДУ ОАО "Славнефть-Мегионнефтегаз": рег. № 4К-0463 "КНС - задв.№52"</t>
  </si>
  <si>
    <t>водоводы высокого давления Ново-Покурского м/р НГП-3 АНГДУ ОАО "Славнефть-Мегионнефтегаз": рег. № НП-0106 "т.вр.к.31 - к.31"; рег. № НП-0108 "т.вр.к.34 - т.вр.к.24,25"; рег. № НП-0108 "т.вр.к.27 - БГ к.27"; рег. № НП-0108 "т.вр.к.25 - БГ к.25"; рег. № НП-0142 "т.вр.к.42 - т.вр. в ц в/в"</t>
  </si>
  <si>
    <t>нефтесбор Западно-Асомкинского м/р НГП-5 АНГДУ ОАО "Славнефть-Мегионнефтегаз": рег. № ЗА 0034 "к.2 - т.в.к.2"</t>
  </si>
  <si>
    <t>нефтесборный трубопровод рег. №А-020 "ГЗУ к.53 – т.вр.к.47", эксплуатируемый в управлении "Сервис-нефть" Аганского месторождения, ОАО "Славнефть-Мегионнефтегаз"</t>
  </si>
  <si>
    <t>нефтесборный трубопровод рег. №А0035.1 "т.вр. к.30 – т.вр.к.31", эксплуатируемый в управлении "Сервис-нефть" Аганского месторождения, ОАО "Славнефть-Мегионнефтегаз"</t>
  </si>
  <si>
    <t>нефтесборный трубопровод рег. №А0328 "ГЗУ к.78 – т.вр.к.78", эксплуатируемый в управлении "Сервис-нефть" Аганского месторождения, ОАО "Славнефть-Мегионнефтегаз"</t>
  </si>
  <si>
    <t>водовод высокого давления рег. №А0241"КНС-2 – к.33", эксплуатируемый в управлении "Сервис-нефть" Аганского месторождения, ОАО "Славнефть-Мегионнефтегаз"</t>
  </si>
  <si>
    <t>водовод высокого давления рег. №А0268 "т.вр.к.132 – узел Малого Агана", эксплуатируемый в управлении "Сервис-нефть" Аганского месторождения, ОАО "Славнефть-Мегионнефтегаз"</t>
  </si>
  <si>
    <t>водовод высокого давления рег. №А0231 "т.вр.к.94 – к.94", эксплуатируемый в управлении "Сервис-нефть" Аганского месторождения, ОАО "Славнефть-Мегионнефтегаз"</t>
  </si>
  <si>
    <t>водовод высокого давления рег. №М-0196 "БГ к.12 – к.18", эксплуатируемый в управлении "Сервис-нефть" Мегионского месторождения, ОАО "Славнефть-Мегионнефтегаз"</t>
  </si>
  <si>
    <t>водовод высокого давления рег. №М1-0684 "КНС-2 – к.33", эксплуатируемый в управлении "Сервис-нефть" Мыхпайского месторождения, ОАО "Славнефть-Мегионнефтегаз"</t>
  </si>
  <si>
    <t>нефтесборный трубопровод рег. №2В-0046 "к.64 – т.врезки", эксплуатируемый в управлении "Сервис-нефть" Ватинского месторождения, ОАО "Славнефть-Мегионнефтегаз"</t>
  </si>
  <si>
    <t>водовод высокого давления рег. №1В-0554 "т.вр.к.214 – к.215", эксплуатируемый в управлении "Сервис-нефть" Ватинского месторождения, ОАО "Славнефть-Мегионнефтегаз"</t>
  </si>
  <si>
    <t>водовод высокого давления рег. №2В-0486.2 "т.вр.к.91, 65 – узел к.91, 65", эксплуатируемый в управлении "Сервис-нефть" Ватинского месторождения, ОАО "Славнефть-Мегионнефтегаз"</t>
  </si>
  <si>
    <t>нефтесборы Южно-Аганского м/р Управления "Сервис нефть" ОАО "СН МНГ": рег. № ЮА0009 "т.вр.к.16 - ДНС 3Ю"; рег. № ЮА0025 "ГЗУ к.13 - ДНС 2"; рег. № ЮА 0111 "т.вр.к.13 - т.вр."; рег. № ЮА0001 "ДНС 3 - ДНС 1"; рег. № ЮА 0003 "ДНС 2 - ДНС 1"; рег. № ЮА 0107 "ГЗУ к.12 - т.вр.к.12"; рег. № ЮА0109 "т.вр.к.12 - т.вр.к.13, 21"; рег. № ЮА 0023 "ГЗУ к.2 - т.вр."; рег. № ЮА0106 "Камера приёма к.11 - ДНС 1Ю"; рег. № ЮА 0006 "ГЗУ к.19 - т.вр."</t>
  </si>
  <si>
    <t>нефтесборы Южно-Локосовского м/р НГП-3 АНГДУ ОАО "СН МНГ": рег. № ЛК0003 "ГЗУ к.110 – т.вр. з. №101, 102"; рег. № ЛК0004 "ГЗУ к.111 – т.вр. з. №55"; рег. № ЛК0005 "ГЗУ к.113 – т.вр. з. №24б"</t>
  </si>
  <si>
    <t>«Здание котельной ЦПП инв. № 10699216 НГДУ «Комсомольскнефть» ОАО «Сургутнефтегаз» п.г.т.Федоровский»</t>
  </si>
  <si>
    <t>«Склад взрывчатых материалов, инв. № 10881939» треста «Сургутнефтегеофизика» ОАО «Сургутнефтегаз»</t>
  </si>
  <si>
    <t>промышленную металлическую дымовую трубу №1 высота Н=31,2м и диаметр D=1.02м котельная "Таёжная", принадлежащую МУП "УГХ" м.о.г. Пыть-Ях</t>
  </si>
  <si>
    <t>промышленную металлическую дымовую трубу №5 высота Н=31,2м и диаметр D=1,02м котельная "Таёжная", принадлежащую МУП "УГХ" м.о.г. Пыть-Ях</t>
  </si>
  <si>
    <t>рельсовый путь крана козлового однобалочного двухконсольного КК-5-14 рег.№ 0764, с талью электрической канатной ТЭ500-511, зав.№ 227, г/п 5,0 тн., принадлежащий ОАО "ИНКОМнефть"</t>
  </si>
  <si>
    <t>рельсовый путь крана козлового электрического однобалочного КК-5-20 зав.№ 2, рег.№ 004, с талью электрической канатной ТЭ500-5110-1ПОУ2, зав.№ 2134, принадлежащий ОАО "ИНКОМнефть"</t>
  </si>
  <si>
    <t>Железобетонную дымовую трубу Н = 90,0 м; ДО - 4,8м котельной "Южная", принадлежащую МУП "Тепловодоканал"</t>
  </si>
  <si>
    <t>Железобетонную дымовую трубу Н - 90,0м; ДО - 3,5м котельной "Северная", принадлежащую МУП "Тепловодоканал"</t>
  </si>
  <si>
    <t>здание "Производственного корпуса", принадлежащее ООО "Югорский завод строительных материалов"</t>
  </si>
  <si>
    <t>здание котельной, принадлежащее ООО "Югорский завод строительных материалов"</t>
  </si>
  <si>
    <t>здание нефтяного насосного блока HMD принадлежащее ОАО "Варьеганнефть" и находящееся на опасном производственном объекте: "Площадка насосной станции №9 Варьеганского месторождения", рег. №А58-40066-0008. Месторасположение: ДНС-9 Варьеганского месторождения</t>
  </si>
  <si>
    <t>здание блока нефтяных насосов HMD-1,2а принадлежащее ОАО "Варьеганнефть" и находящееся на опасном производственном объекте: "Площадка насосной станции №2 Варьеганского месторождения", рег. №А58-40066-0006. Месторасположение: ДНС-2 Варьеганского месторождения</t>
  </si>
  <si>
    <t>здание операторной принадлежащее ОАО "Варьеганнефть" и находящееся на опасном производственном объекте: "Пункт подготовки и сбора нефти Западно-Варьеганского месторождения", рег. №А58-40066-0035 Месторасположение: УПСВ Западно-Варьеганского месторождения</t>
  </si>
  <si>
    <t>здание химико-аналитической лаборатории (ХАЛ) принадлежащее ОАО "Варьеганнефть" и находящееся на опасном производственном объекте: "Пункт подготовки и сбора нефти Западно-Варьеганского месторождения", рег. №А58-40066-0035. Месторасположение: УПСВ Западно-Варьеганского месторождения</t>
  </si>
  <si>
    <t>здание блока нефтяных насосов HMD-1,2 принадлежащее ОАО "Варьеганнефть" и находящееся на опасном производственном объекте: "Площадка насосной станции №6 Варьеганского месторождения", рег. №А58-40066-0007. Месторасположение: ДНС-6 Варьеганского месторождения</t>
  </si>
  <si>
    <t>промышленную дымовую металлическую трубу рег.№21.1, котельной ДНС, Ай-Пимского месторождения, принадлежащей НГДУ "Нижнесортымскнефть" ОАО "Сургутнефтегаз"</t>
  </si>
  <si>
    <t>промышленную дымовую металлическую трубу рег.№21.2, котельной ДНС, Ай-Пимского месторождения, принадлежащей НГДУ "Нижнесортымскнефть" ОАО "Сургутнефтегаз"</t>
  </si>
  <si>
    <t>промышленную дымовую металлическую трубу рег.№22.1, котельной ДНС, Верхненадымского месторождения, принадлежащей НГДУ "Нижнесортымскнефть" ОАО "Сургутнефтегаз"</t>
  </si>
  <si>
    <t>промышленную дымовую металлическую трубу рег.№22.2, котельной ДНС, Верхненадымского месторождения, принадлежащей НГДУ "Нижнесортымскнефть" ОАО "Сургутнефтегаз"</t>
  </si>
  <si>
    <t>промышленную дымовую металлическую трубу рег.№27.1, котельной ДНС, Южно-Соимлорского месторождения, принадлежащей НГДУ "Нижнесортымскнефть" ОАО "Сургутнефтегаз"</t>
  </si>
  <si>
    <t>Промышленную дымовую кирпичную трубу котельной №17 ЦПВС, принадлежащая НГДУ "Сургутнефть" ОАО "Сургутнефтегаз"</t>
  </si>
  <si>
    <t>промышленную дымовую металлическую трубу рег.№27.2, котельной ДНС, Южно-Соимлорского месторождения, принадлежащую НГДУ "Нижнесортымскнефть" ОАО "Сургутнефтегаз"</t>
  </si>
  <si>
    <t>здание котельной №2, ПМУП "УТВС" Филиал №1, п. Салым</t>
  </si>
  <si>
    <t>здание котельной №1, ПМУП "УТВС" Филиал №1, п. Салым</t>
  </si>
  <si>
    <t>здание котельной №3, ПМУП "УТВС" Филиал №1, п. Салым</t>
  </si>
  <si>
    <t>промышленную дымовую трубу №1, эксплуатируемую с котлом "КВГМ – 4"ст. №1, котельной №1, ПМУП "УТВС" Филиал №1, п. Салым</t>
  </si>
  <si>
    <t>промышленную дымовую трубу №2, эксплуатируемую с котлом "КВГМ – 4"ст. №2, котельной №1, ПМУП "УТВС" Филиал №1, п. Салым</t>
  </si>
  <si>
    <t>промышленную дымовую трубу №3, эксплуатируемую с котлом "КВГМ – 4"ст. №3, котельной №1, ПМУП "УТВС" Филиал №1, п. Салым</t>
  </si>
  <si>
    <t>промышленную дымовую трубу №4, эксплуатируемую с котлом "КВГМ – 4"ст. №4, котельной №1, ПМУП "УТВС" Филиал №1, п. Салым</t>
  </si>
  <si>
    <t>промышленную дымовую трубу №1, эксплуатируемую с котлом "ВК – 21" ст. №1,2, котельной №2, ПМУП "УТВС" Филиал №1, п. Салым</t>
  </si>
  <si>
    <t>промышленная дымовая труба №1, эксплуатируемая с котлом "CTMV – 3Г"ст. №1, котельной №3, ПМУП "УТВС" Филиал №1, п. Салым</t>
  </si>
  <si>
    <t>промышленную дымовую труба №2, эксплуатируемую с котлом "CTMV – 3Г" ст. №2, котельной №3, ПМУП "УТВС" Филиал №1, п. Салым</t>
  </si>
  <si>
    <t>сооружение – блочную кустовую насосную станцию № 3 Правый берег Приобского месторождения (БКНС-3), ЦППД-5, УППД, ООО "РН-Юганскнефтегаз"</t>
  </si>
  <si>
    <t>водоводы высокого давления Аганского м/р Управления "Сервис-нефть" ОАО "СН-МНГ": рег. № А 601 "т.вр.к.46 к.46 (в/п)"; рег. № А 496 "т.вр.к.67 - к.67 (в/п)"; рег. № А 0248 "КНС 2 - т.вр.к.32 б"; рег. № А 0387 "т.вр.к.55 - к.55 (в/п)"; рег. № А0275 "т.вр.к.147 - к.147"; рег. № А 558 "т.вр.к.173, к.174 - т.вр.к.106"; рег. № А0226 "т.вр.к.38 - к.38"; рег. № А 378.5 "т.вр.к.3 - к.3 (в/п)"; рег. № А 377 "т.вр.к.22 к.22 (в/п)"; рег. № А 0473 "к.46 – т.вр."; рег. № А 0454 "т.вр.к.54 - т.вр.к.53"; рег. № А 0325 "уз. южного разреза - т.вр.к.172"; рег. № А 483 "т.вр.к.5 - к.5 (в/п)"</t>
  </si>
  <si>
    <t>нефтесборы Аганского м/р Управления "Сервис-нефть" ОАО "СН-МНГ": рег. № А 049 "т.вр.к.162 - к.62"; рег. № А 440 "ГЗУ к.163 - т.вр.к.163"; рег. № А0426 "ГЗУ к.48 - т.вр.к.48"; рег. № А0029 "т.вр.к.24 - т.вр. в ЦНС 1,2"; рег. № А0059 "к.41 - т.вр."; рег. № А0302 "т.вр.к.133 - т.вр.к.138"; рег. № А 0304 "к.137 - т.вр."; рег. № А0122 "4 разрез – ДНС 2"</t>
  </si>
  <si>
    <t>водовод высокого давления Северо-Ореховского м/р Управления "Сервис-нефть" ОАО "СН-МНГ": рег. № 4СО 0094 "т.вр.к.2 – задв. № 138"</t>
  </si>
  <si>
    <t>нефтесборы Северо-Покурского м/р Управления "Сервис нефть" ОАО "СН МНГ": рег. № СП 0042 "к.9, 9 б - т.вр."; рег. № СП 0367 "к.51, 51 б - т.вр."; рег. № СП 0649.2 "к.17 б - т.вр."</t>
  </si>
  <si>
    <t>нефтесбор Северо-Ореховского м/р Управления "Сервис нефть" ОАО "СН МНГ": рег. № 4СО 0164 "т.вр.к.10 зад. 77 – ДНС 2"</t>
  </si>
  <si>
    <t>нефтесбор Ватинского м/р Управления "Сервис нефть" ОАО "СН МНГ": рег. № 2В 0171 "ГЗУ к.42 - т.вр.к.42"</t>
  </si>
  <si>
    <t>водоводы высокого давления Северо-Покурского м/р Управления "Сервис нефть" ОАО "СН МНГ": рег. № СП 1187 "т.вр. к.5"; рег. № СП 0061 "т.вр.к.21 - к.42"; рег. № СП 1111 "т.вр.к.17 - к.66"; рег. № СП 1411 "КНС 2 - т.вр.к.4"; рег. № СП 0052 "т.вр.к.23 – БГ к.23"; рег. № СП 1396 "т.вр. - т.вр.к.48 б"</t>
  </si>
  <si>
    <t>газопровод рег. №Г-002.3 "Аган ПК-425 – НВ ГПК ПК-467", эксплуатируемый в ВНГДУ, Газовый цех, Аганского месторождения, ОАО "Славнефть-Мегионнефтегаз"</t>
  </si>
  <si>
    <t>газопровод рег. №Г-003.1 "ДНС-1 Сев.Пок.ПК-0 – т.вр. Аг.ГПЗ ПК-142", эксплуатируемый в ВНГДУ, Газовый цех, Северо-Покурского месторождения, ОАО "Славнефть-Мегионнефтегаз"</t>
  </si>
  <si>
    <t>газопровод рег. №Г-003.2 "Сев. Пок. ПК-76 – Сев. Пок. ПК-104", эксплуатируемый в ВНГДУ, Газовый цех, Северо-Покурского месторождения, ОАО "Славнефть-Мегионнефтегаз"</t>
  </si>
  <si>
    <t>газопровод рег. №Г-006.1 "УДС ПК-0 ЮА Лупинг – ПК-100", эксплуатируемый в ВНГДУ, Газовый цех, Аганского месторождения, ОАО "Славнефть-Мегионнефтегаз"</t>
  </si>
  <si>
    <t>газопровод рег. №Г-014 "ДНС-2 С. Пок. ПК-0 – т.вр. С-Пок. ПК-116", эксплуатируемый в ВНГДУ, Газовый цех, Северо-Покурского месторождения, ОАО "Славнефть-Мегионнефтегаз"</t>
  </si>
  <si>
    <t>нефтесборный трубопровод рег. №А-043 "ГЗУ к.119 – т.вр. к.119", эксплуатируемый в управлении "Сервис-нефть" Аганского месторождения, ОАО "Славнефть-Мегионнефтегаз"</t>
  </si>
  <si>
    <t>нефтесборный трубопровод рег. №А-098 "ГЗУ к.83 – т.вр. к.83", эксплуатируемый в управлении "Сервис-нефть" Аганского месторождения, ОАО "Славнефть-Мегионнефтегаз"</t>
  </si>
  <si>
    <t>нефтесборный трубопровод рег. №А0138 "камера пуска р-он к.113 – т.вр. в ЦНС-1,2", эксплуатируемый в управлении "Сервис-нефть" Аганского месторождения, ОАО "Славнефть-Мегионнефтегаз"</t>
  </si>
  <si>
    <t>водовод высокого давления рег. №А0253 "т.вр. к.24,87 – т.вр. к.24", эксплуатируемый в управлении "Сервис-нефть" Аганского месторождения, ОАО "Славнефть-Мегионнефтегаз"</t>
  </si>
  <si>
    <t>водовод высокого давления рег. №А-497 "т.вр. к.81-б – к.81-б (в/п)", эксплуатируемый в управлении "Сервис-нефть" Аганского месторождения, ОАО "Славнефть-Мегионнефтегаз"</t>
  </si>
  <si>
    <t>водовод высокого давления рег. №ЮА0083 "КНС-2 – БГ к.14", эксплуатируемый в управлении "Сервис-нефть" Южно-Аганского месторождения, ОАО "Славнефть-Мегионнефтегаз"</t>
  </si>
  <si>
    <t>водовод высокого давления рег. №М1-0310 "т.вр. – к.29", эксплуатируемый в управлении "Сервис-нефть" Мыхпайского месторождения, ОАО "Славнефть-Мегионнефтегаз"</t>
  </si>
  <si>
    <t>напорный нефтепровод рег. №СП-1173 "ДНС-1 – ВЦТП", эксплуатируемый в управлении "Сервис-нефть" Северо-Покурского месторождения, ОАО "Славнефть-Мегионнефтегаз"</t>
  </si>
  <si>
    <t>нефтесборный трубопровод рег. №СП-0465 "к.44-б – т.вр.", эксплуатируемый в управлении "Сервис-нефть" Северо-Покурского месторождения, ОАО "Славнефть-Мегионнефтегаз"</t>
  </si>
  <si>
    <t>Здание машзала БКНС-17, ЦППД-1, рег.№0200171, эксплуатируемое на участке предварительной подготовки нефти (на ОПО УПСВ-4 Вахского месторождения). ОАО "Томскнефть" ВНК</t>
  </si>
  <si>
    <t>Здание машзала БКНС-18, ЦППД-1, рег.№02331ю, эксплуатируемое на участке предварительной подготовки нефти (на ОПО УПСВ-6 Вахского месторождения). ОАО "Томскнефть" ВНК</t>
  </si>
  <si>
    <t>Здание машзала БКНС-19, ЦППД-1, рег.№0504094, эксплуатируемое на участке предварительной подготовки нефти (на ОПО УПСВ-5 Вахского месторождения). ОАО "Томскнефть" ВНК</t>
  </si>
  <si>
    <t>сооружение - несущие конструкции печи ПТБ-10 №3, инв. 619411, ЦПСН-2, БЦТП ТХУ, Самотлорского м/р, АО "Самотлорнефтегаз"</t>
  </si>
  <si>
    <t>здание блока-откачки конденсата, инв. № 100569, БЦТП ТХУ Самотлорского м/р, ЦПСН-2, АО "Самотлорнефтегаз"</t>
  </si>
  <si>
    <t>здание блок насосной откачки ПЛК 4-ой очереди, инв. № 100061, Самотлорского м/р, ЦПСН-2, БЦТП РП, АО "Самотлорнефтегаз"</t>
  </si>
  <si>
    <t>сооружение - несущие конструкции сосуда нефтегазосепаратора С - 3/1 НГС, зав. № 23144, инв. № 210517, рег. № С-0182, ЦППН-7, КСП-14, Самотлорского м/р, АО "Самотлорнефтегаз"</t>
  </si>
  <si>
    <t>сооружение - несущие конструкции сосуда конденсатосборника Е- 1/1, зав. № 42340, инв. № L424960, рег. № 0713, ЦППН-7, ВКС-14, Самотлорского м/р, АО "Самотлорнефтегаз"</t>
  </si>
  <si>
    <t>сооружение - несущие конструкции сосуда конденсатосборника Е- 10/2, зав. № 3750, инв. № 601118, рег. № С-0199, ЦППН-7, КСП-14, Самотлорского м/р, АО "Самотлорнефтегаз"</t>
  </si>
  <si>
    <t>сооружение - несущие конструкции маслоотделителя М-1, зав. № 4852, инв. № L4244502, рег. № 0716, ЦППН-7, КСП-14, Самотлорского м/р, АО "Самотлорнефтегаз"</t>
  </si>
  <si>
    <t>осветительные мачты тех. № 1, 2, 4, 5, 6, 7, 8, 9, 10, инв. № 210631, эксплуатируемых на БЦТП Самотлорского м/р, ЦПСН-2, АО "Самотлорнефтегаз"</t>
  </si>
  <si>
    <t>осветительные мачты тех. № 3, 11 (15), инв. № 210631, эксплуатируемых на БЦТП Самотлорского м/р, ЦПСН-2, АО "Самотлорнефтегаз"</t>
  </si>
  <si>
    <t>здание блока насосной №4 очистных сооружений, инв. № 616263, Самотлорского м/р, ЦПСН-2, БЦТП РП, АО "Самотлорнефтегаз"</t>
  </si>
  <si>
    <t>здание блока насосной №2 очистных сооружений, инв. № 616273, Самотлорского м/р, ЦПСН-2, БЦТП РП, АО "Самотлорнефтегаз"</t>
  </si>
  <si>
    <t>здания блока насосной №3 очистных сооружений, инв. № 616269, Самотлорского м/р, ЦПСН-2, БЦТП РП, АО "Самотлорнефтегаз"</t>
  </si>
  <si>
    <t>промышленную дымовую металлическую трубу №18.5 котельной №18 БПО Западно-Сургутского месторождения принадлежащую НГДУ "Сургутнефть" ОАО "Сургутнефтегаз"</t>
  </si>
  <si>
    <t>промышленную дымовую металлическую трубу №4.1 котельной №4 Яунлорского месторождения принадлежащую НГДУ "Сургутнефть" ОАО "Сургутнефтегаз"</t>
  </si>
  <si>
    <t>промышленную дымовую металлическую трубу №14.1 котельной №14 Яунлорского месторождения принадлежащую НГДУ "Сургутнефть" ОАО "Сургутнефтегаз"</t>
  </si>
  <si>
    <t>промышленную дымовую металлическую трубу №18.2 котельной №18 БПО Западно-Сургутского месторождения принадлежащую НГДУ "Сургутнефть" ОАО "Сургутнефтегаз"</t>
  </si>
  <si>
    <t>промышленную дымовую металлическую трубу №18.3 котельной №18 БПО Западно-Сургутского месторождения принадлежащую НГДУ "Сургутнефть" ОАО "Сургутнефтегаз"</t>
  </si>
  <si>
    <t>здание станции насосной внутренней перекачки, инв.№10441646. Комплекс переработки нефтепродуктов. Сургутский район, Заподно – Сургутское месторождение. УПГ ОАО "Сургутнефтегаз"</t>
  </si>
  <si>
    <t>здание станции компрессорной №4, инв.№10554839. Завод. Сургутский район, Заподно – Сургутское месторождение. УПГ ОАО "Сургутнефтегаз"</t>
  </si>
  <si>
    <t>здание станции компрессорной №3, инв.№10554210. Завод. Сургутский район, Заподно – Сургутское месторождение. УПГ ОАО "Сургутнефтегаз"</t>
  </si>
  <si>
    <t>здание станции компрессорной №2, инв.№10554841. Завод. Сургутский район, Заподно – Сургутское месторождение. УПГ ОАО "Сургутнефтегаз"</t>
  </si>
  <si>
    <t>склад баллонов пропана УПГ-3, инв.№11275227. Управление по переработке газа ОАО "Сургутнефтегаз"</t>
  </si>
  <si>
    <t>здание склад азота инв.№10554230, Сургутский район, Западно-Сургутское месторождение УПГ ОАО "Сургутнефтегаз"</t>
  </si>
  <si>
    <t>здание станции насосной откачки конденсата инв.№10440348, Сургутский район, Западно-Сургутское месторождение УПГ ОАО "Сургутнефтегаз"</t>
  </si>
  <si>
    <t>здание станции газонаполнительной инв.№11320870, Сургутский район, Западно-Сургутское месторождение УПГ ОАО "Сургутнефтегаз"</t>
  </si>
  <si>
    <t>станцию кислородную, инв.№10554035. Управление по переработке газа ОАО "Сургутнефтегаз"</t>
  </si>
  <si>
    <t>станцию сжатия и охлаждения газа, инв.№11433368. Управление по переработке газа ОАО "Сургутнефтегаз"</t>
  </si>
  <si>
    <t>станцию для получения азота, инв.№12297939. Управление по переработке газа ОАО "Сургутнефтегаз"</t>
  </si>
  <si>
    <t>здание станции насосной легковоспламеняющихся жидкостей, инв.№10437500. Комплекс переработки нефтепродуктов. Сургутский район, Заподно – Сургутское месторождение. УПГ ОАО "Сургутнефтегаз"</t>
  </si>
  <si>
    <t>здание станции перекачки нефти, инв.№10437505. Комплекс переработки нефтепродуктов. Сургутский район, Западно – Сургутское месторождение. УПГ ОАО "Сургутнефтегаз"</t>
  </si>
  <si>
    <t>"Ликвидация опасного производственного объекта газовая котельная ООО "СТК" по адресу ул. Сибирская 18, кор. 14. Замена ГРУ и узла учета" шифр 141-2015-00</t>
  </si>
  <si>
    <t>документацию "Групповой рабочий проект № 199-Г на ликвидацию, консервацию, расконсервацию и восстановление разведочных и эксплуатационных скважин на Овальном лицензионном участке"</t>
  </si>
  <si>
    <t>документацию "Групповой рабочий проект № 159-Г на ликвидацию, консервацию, расконсервацию и восстановление скважин на Песчаном месторождении"</t>
  </si>
  <si>
    <t>документации "Групповой рабочий проект № Л 125-Г на ликвидацию, консервацию, расконсервацию и восстановление поисково-разведочных скважин на Шапшинской группе месторождений"</t>
  </si>
  <si>
    <t>документацию "Групповой рабочий проект на консервацию, ликвидацию, расконсервацию и восстановление скважин на Малоюганском месторождении" (ХМАО-Югра) шифр: ГРП 84-15</t>
  </si>
  <si>
    <t>документацию "Групповой рабочий проект на консервацию, ликвидацию, расконсервацию и восстановление скважин на Западно-Зимнем лицензионном участке" (ХМАО-Югра) Шифр: ГРП 83-15</t>
  </si>
  <si>
    <t>группу автоматизированных групповых замерных установок (АГЗУ), принадлежащих АО "Самотлорнефтегаз" и эксплуатирующихся на опасном производственном объекте - "Фонд скважин Самотлорского месторождения» рег.№ А58-40008-0034, Самотлорское месторождение, ЦДНГ-5</t>
  </si>
  <si>
    <t>устьевые фонтанные арматуры и колонные головки в сборе, установленные в ЦДНГ-5, принадлежащие АО "Самотлорнефтегаз" и эксплуатирующиеся на опасном производственном объекте - "Фонд скважин Самотлорского месторождения» рег.№ А58-40008-0034, Самотлорское месторождение, ЦДНГ-5</t>
  </si>
  <si>
    <t>группу автоматизированных групповых замерных установок (АГЗУ), принадлежащих АО "Самотлорнефтегаз" и эксплуатирующихся на опасном производственном объекте - "Фонд скважин Самотлорского месторождения» рег.№ А58-40008-0034, Самотлорское месторождение, ЦДНГ-3</t>
  </si>
  <si>
    <t>группу автоматизированных групповых замерных установок (АГЗУ), принадлежащих АО "Самотлорнефтегаз" и эксплуатирующихся на опасном производственном объекте - "Фонд скважин Самотлорского месторождения» рег.№ А58-40008-0034, Самотлорское месторождение, ЦДНГ-1</t>
  </si>
  <si>
    <t>группу автоматизированных групповых замерных установок (АГЗУ), принадлежащих АО "Самотлорнефтегаз" и эксплуатирующихся на опасном производственном объекте - "Фонд скважин Самотлорского месторождения» рег.№ А58-40008-0034, Самотлорское месторождение, ЦДНГ-4</t>
  </si>
  <si>
    <t>группу автоматизированных групповых замерных установок (АГЗУ), принадлежащих АО "Самотлорнефтегаз" и эксплуатирующихся на опасном производственном объекте - "Фонд скважин Самотлорского месторождения» рег.№ А58-40008-0034, Самотлорское месторождение, ЦДНГ-2</t>
  </si>
  <si>
    <t>предохранительные клапана, принадлежащие АО "Самотлорнефтегаз" и эксплуатирующиеся на опасном производственном объекте - "Пункт подготовки и сбора нефти (КСП-3)" рег.№ А58-40008-0040, Самотлорское месторождение, ЦППН-5, КСП-3</t>
  </si>
  <si>
    <t>предохранительный клапан, принадлежащий АО "Самотлорнефтегаз" и эксплуатирующийся на опасном производственном объекте - "Фонд скважин Самотлорского местрождения" рег.№ А58-40008-0034, Самотлорское месторождение, ЦДНГ-1</t>
  </si>
  <si>
    <t>группу блок-гребенок, принадлежащих АО "Самотлорнефтегаз" и эксплуатирующихся на опасном производственном объекте - "Фонд скважин Самотлорского месторождения" рег.№ А58-40008-0034, Самотлорское месторождение, ЦДНГ-3</t>
  </si>
  <si>
    <t>группу блок-гребенок, принадлежащих АО "Самотлорнефтегаз" и эксплуатирующихся на опасном производственном объекте - "Фонд скважин Самотлорского месторождения" рег.№ А58-40008-0034, Самотлорское месторождение, ЦДНГ-5</t>
  </si>
  <si>
    <t>на предохранительный клапан, принадлежащий АО "Самотлорнефтегаз" и эксплуатирующийся на опасном производственном объекте - "Площадка насосной станции (ДНС-4)" рег.№ А58-40008-0041, Самотлорское месторождение, ЦППН-3, ДНС-4</t>
  </si>
  <si>
    <t>РВС-5000, поз.№4 принадлежащий ОАО «ННП» и эксплуатируемый на опасном производственном объекте – ЦПН, Орехово-Ермаковского м/р рег. № А58-40117-0053.</t>
  </si>
  <si>
    <t>аппарат воздушного охлаждения типа АВЗ-9-Ж-16-Б1-Т1/4-8-6 находящегося на НТК-1300, «Южно-Балыкского ГПЗ» - филиала АО «СибурТюменьГаз», тех. № Т-107/10 зав. № 2577 эксплуатирующегося на опасном производственном объекте - «Площадка переработки попутного нефтяного газа Южно-Балыкского ГПЗ» рег. № А58-40551-0056</t>
  </si>
  <si>
    <t>сепаратор буфер СБ-2, зав.№449, рег.№02092 принадлежащий ОАО «ННП» и эксплуатируемый на опасном производственном объекте – ДНС-4 Кошильского м/р рег. № А58-40117-0023.</t>
  </si>
  <si>
    <t>сепаратор С-1/2, V-50м3 зав.№50229, рег.№050 принадлежащий ОАО «ННП» и эксплуатируемый на опасном производственном объекте – ЦППН и ППД УНП-3, ДНС-4 Орехово-Ермаковского м/р рег. № А58-40117-0027.</t>
  </si>
  <si>
    <t>аппарат воздушного охлаждения типа АВМ-Г-9-Ж-25-Б1-В/6-6-1,5Б находящегося на УПГ-1, «Южно-Балыкского ГПЗ» - филиала АО «СибурТюменьГаз», тех. № ВХ-301/1 зав. № 3003 эксплуатирующегося на опасном производственном объекте - «Площадка переработки попутного нефтяного газа Южно-Балыкского ГПЗ» рег. № А58-40551-0056</t>
  </si>
  <si>
    <t>отстойник ОГ-200, зав.№18584, рег.№090 принадлежащий ОАО «ННП» и эксплуатируемый на опасном производственном объекте – ЦППН и ППД УНП-3, ЦПС Орехово-Ермаковское м/р рег. № А58-40117-0053.</t>
  </si>
  <si>
    <t>газосепаратор ГС-2, V-100м3 зав.№50309, рег.№01773 принадлежащий ОАО «ННП» и эксплуатируемый на опасном производственном объекте – ЦПС УНП-1 Хохряковского м/р рег. № А58-40117-0112.</t>
  </si>
  <si>
    <t>аппарат воздушного охлаждения типа АВМ-Г-9-Ж-25-Б1-В/6-6-1,5Б находящегося на УПГ-1, «Южно-Балыкского ГПЗ» - филиала АО «СибурТюменьГаз», тех. № ВХ-301/2 зав. № 3004 эксплуатирующегося на опасном производственном объекте - «Площадка переработки попутного нефтяного газа Южно-Балыкского ГПЗ» рег. № А58-40551-0056</t>
  </si>
  <si>
    <t>РВС-5000, поз.№1 принадлежащий ОАО «ННП» и эксплуатируемый на опасном производственном объекте – ЦПС УНП-1 Хохряковского м/р рег. № А58-40117-0112.</t>
  </si>
  <si>
    <t>РВС-5000, поз.№2 принадлежащий ОАО «ННП» и эксплуатируемый на опасном производственном объекте – ЦПС УНП-1 Хохряковского м/р рег. № А58-40117-0112.</t>
  </si>
  <si>
    <t>аппарат воздушного охлаждения типа АВГ-9-Ж-25-Б1-В3/8-8-8 находящегося на УПГ-1, «Южно-Балыкского ГПЗ» - филиала АО «СибурТюменьГаз», тех. № ВХ-304/1, зав. № 1912 эксплуатирующегося на опасном производственном объекте - «Площадка переработки попутного нефтяного газа Южно-Балыкского ГПЗ» рег. № А58-40551-0056</t>
  </si>
  <si>
    <t>РВС-3000, поз.№1 принадлежащий ОАО «ННП» и эксплуатируемый на опасном производственном объекте – ЦПН, Орехово-Ермаковского м/р рег. № А58-40117-0053.</t>
  </si>
  <si>
    <t>аппарат воздушного охлаждения типа АВГ-9-Ж-25-Б1-В3/8-8-8 находящегося на УПГ-1, «Южно-Балыкского ГПЗ» - филиала АО «СибурТюменьГаз», тех. № ВХ-304/2, зав. № 1913 эксплуатирующегося на опасном производственном объекте - «Площадка переработки попутного нефтяного газа Южно-Балыкского ГПЗ» рег. № А58-40551-0056</t>
  </si>
  <si>
    <t>аппарат воздушного охлаждения типа АВГ-9-Ж-25-Б1-В3/8-8-8 находящегося на УПГ-1, «Южно-Балыкского ГПЗ» - филиала АО «СибурТюменьГаз», тех. № ВХ-304/3, зав. № 1914 эксплуатирующегося на опасном производственном объекте - «Площадка переработки попутного нефтяного газа Южно-Балыкского ГПЗ» рег. № А58-40551-0056</t>
  </si>
  <si>
    <t>аппарат воздушного охлаждения типа АВГ-9-Ж-25-Б1-В3/8-8-8 находящегося на УПГ-1, «Южно-Балыкского ГПЗ» - филиала АО «СибурТюменьГаз», тех. № ВХ-304/4, зав. № 1915 эксплуатирующегося на опасном производственном объекте - «Площадка переработки попутного нефтяного газа Южно-Балыкского ГПЗ» рег. № А58-40551-0056</t>
  </si>
  <si>
    <t>аппарат воздушного охлаждения типа АВГ-9-Ж-25-Б1-В3/8-8-8 находящегося на УПГ-1, «Южно-Балыкского ГПЗ» - филиала АО «СибурТюменьГаз», тех. № ВХ-407/1, зав. № 1955 эксплуатирующегося на опасном производственном объекте - «Площадка переработки попутного нефтяного газа Южно-Балыкского ГПЗ» рег. № А58-40551-0056</t>
  </si>
  <si>
    <t>по результатам технического диагностирования козлового крана КК 20-32, грузоподъемностью 20 т., зав.№ 1291, рег.№ 4495, принадлежащего ОАО "Опытный завод "Электрон". 625014, г. Тюмень, ул. Новаторов, 12.</t>
  </si>
  <si>
    <t>по результатам технического диагностирования козлового крана КК 20-32А, грузоподъемностью 20т., зав.№ 147, рег.№ 6683, принадлежащего ОАО "Опытный завод ""Электрон". 625014, г. Тюмень, ул. Новаторов, 12.</t>
  </si>
  <si>
    <t>техническое устройство, применяемое на опасном производственном объекте. Тип: Агрегат электронасосный нефтяной подпорный вертикальный НПВ 2500-80 зав.№ 35186, принадлежащий АО "Транснефть-Сибирь" филиал "Тюменский РМЗ".</t>
  </si>
  <si>
    <t>техническое устройство, применяемое на опасном производственном объекте. Тип: Агрегат электронасосный нефтяной подпорный вертикальный НПВ 3600-90 зав.№ 24516, принадлежащий АО "Транснефть-Сибирь" филиал "Тюменский РМЗ".</t>
  </si>
  <si>
    <t>техническое устройство, применяемое на опасном производственном объекте. Тип: Агрегат электронасосный нефтяной подпорный вертикальный НПВ 2500-80 зав.№ 46270, принадлежащий АО "Транснефть-Сибирь" филиал "Тюменский РМЗ".</t>
  </si>
  <si>
    <t>техническое устройство, применяемое на опасном производственном объекте. Тип: Агрегат электронасосный нефтяной подпорный вертикальный НПВ 3600-90 зав.№ 13653, принадлежащий АО "Транснефть-Сибирь" филиал "Тюменский РМЗ".</t>
  </si>
  <si>
    <t>техническое устройство, применяемое на опасном производственном объекте. Тип: Агрегат электронасосный нефтяной подпорный вертикальный НПВ 1250-60 зав.№ 27923, принадлежащий Ао "Транснефть-Сибирь" филиал "Тюменский РМЗ".</t>
  </si>
  <si>
    <t>аппарат воздушного охлаждения типа АВЗ-9-Ж-16-Б1-Т1/4-8-6 находящегося на НТК-1300, «Южно-Балыкского ГПЗ» - филиала АО «СибурТюменьГаз», тех. № Т-107/7 зав. № 2575 эксплуатирующегося на опасном производственном объекте - «Площадка переработки попутного нефтяного газа Южно-Балыкского ГПЗ» рег. № А58-40551-0056</t>
  </si>
  <si>
    <t>техническое устройство, применяемое на опасном производственном объекте. Тип: Агрегат электронасосный нефтяной подпорный вертикальный НПВ 2500-80 зав.№ 38573, принадлежащий АО "Транснефть-Сибирь" филиал "Тюменский РМЗ".</t>
  </si>
  <si>
    <t>аппарат воздушного охлаждения типа АВЗ-9-Ж-16-Б1-Т1/4-8-6 находящегося на НТК-1300, «Южно-Балыкского ГПЗ» - филиала АО «СибурТюменьГаз», тех. № Т-107/8 зав. № 2576 эксплуатирующегося на опасном производственном объекте - «Площадка переработки попутного нефтяного газа Южно-Балыкского ГПЗ» рег. № А58-40551-0056</t>
  </si>
  <si>
    <t>ресивер воздуха, зав.№81220, принадлежащий ОАО «Варьеганнефтегаз» и эксплуатируемый на опасном производственном объекте-УПН-2 ЦПС ЦППНГ и ППД УНП-3, Северо-Варьеганского м/р рег.№ А58-40069-0060.</t>
  </si>
  <si>
    <t>аппарат воздушного охлаждения типа АВЗ-9-Ж-16-Б1-Т1/4-8-6 находящегося на НТК-1300, «Южно-Балыкского ГПЗ» - филиала АО «СибурТюменьГаз», тех. № Т-107/9 зав. № 2574 эксплуатирующегося на опасном производственном объекте - «Площадка переработки попутного нефтяного газа Южно-Балыкского ГПЗ» рег. № А58-40551-0056</t>
  </si>
  <si>
    <t>ресивер воздуха, зав.№1446, принадлежащий ОАО «Варьеганнефтегаз» и эксплуатируемый на опасном производственном объекте-ДНС-2 ЦПС ЦППНГ и ППД УНП-3, Северо-Варьеганского м/р рег.№ А58-40069-0061.</t>
  </si>
  <si>
    <t>РВС-10000, поз.№3 принадлежащий ОАО «Варьеганнефтегаз» и эксплуатируемый на опасном производственном объекте-ЦПС ЦППНГ и ППД Северо-Варьеганского м/р рег. № А58-40069-0060.</t>
  </si>
  <si>
    <t>РВС-3000, поз.№1 принадлежащий ОАО «Варьеганнефтегаз» и эксплуатируемый на опасном производственном объекте-ДНС-3 ЦППНГ УНП-2, Верхнеколик-Еганское м/р рег.№ А58-40069-0033.</t>
  </si>
  <si>
    <t>РОС-2000, поз.№2 инв.№70233957 принадлежащий ОАО «Варьеганнефтегаз» и эксплуатируемый на опасном производственном объекте-ДНС-3 ЦППНГ и ППД УНП-3, Северо-Варьеганского м/р рег.№ А58-40069-0062.</t>
  </si>
  <si>
    <t>ресивер воздуха, зав.№1560, принадлежащий ОАО «Варьеганнефтегаз» и эксплуатируемый на опасном производственном объекте-ДНС-3 ЦПС ЦППНГ и ППД УНП-3, Северо-Варьеганского м/р рег.№ А58-40069-0062.</t>
  </si>
  <si>
    <t>РОС-2000, поз.№3 инв.№433915 принадлежащий ОАО «Варьеганнефтегаз» и эксплуатируемый на опасном производственном объекте-ЦППНГ и ППД ЦПС, Бахиловского м/р рег. № А58-40069-0012.</t>
  </si>
  <si>
    <t>нефтепромысловое оборудование. Предприятие-владелец: ООО "Черногорнефтесервис".</t>
  </si>
  <si>
    <t>по результатам технического диагностирования парового котла ППУА 1600/100 зав.№ 1574; рег.№ 94, отработавшего нормативный срок службы, с целью определения возможности дальнейшей его эксплуатации, принадлежащего АО "Транснефть-Сибирь".</t>
  </si>
  <si>
    <t>по результатам технического диагностирования парового котла ППУА 1600/100 зав.№ 4822; рег.№ 133-Т, отработавшего нормативный срок службы, с целью определения возможности дальнейшей его эксплуатации, принадлежащего АО "Транснефть-Сибирь".</t>
  </si>
  <si>
    <t>по результатам технического диагностирования парового котла ППУА 1600/100 зав.№ 2880; рег.№ 134-Т, отработавшего нормативный срок службы, с целью определения возможности дальнейшей его эксплуатации, принадлежащего АО "Транснефть-Сибирь".</t>
  </si>
  <si>
    <t>в части технического диагностирования стрелового гусеничного крана РДК-250-2 зав.№ 9848, рег.№ 8840, принадлежащего ООО "СМУ Тюменьстройсервис", г. Тюмень.</t>
  </si>
  <si>
    <t>в часта технического диагностирования башенного крана КБ-403А зав.№ 138, рег.№ 9500, принадлежащего ООО "СМУ Тюменьстройсервис", г. Тюмень.</t>
  </si>
  <si>
    <t>техническое устройство - трансферный паропровод в пределах задвижек ОПП-21 – ОПП-27 – 10ПП-2 – 6ПТ-1 рег.№101 ОАО «Фортум» филиал Энергосистема «Западная Сибирь» Тюменская ТЭЦ-1.</t>
  </si>
  <si>
    <t>техническое устройство - паропровод на ТГ-2, трансфер к.а. ТГМЕ-428 ст. №№ 3, 4, рег. №165 ООО «Тобольская ТЭЦ».</t>
  </si>
  <si>
    <t>техническое устройство - паровой котел ТГМЕ-206 ст. №3, зав. №189, рег. №2659 Тюменской ТЭЦ-2 филиала Энергосистема «Западная Сибирь» ОАО «Фортум».</t>
  </si>
  <si>
    <t>техническое устройство - воздухосборник В-10, рег.№ 4514, зав.№01574, ст.№1 ОАО «Фортум» филиал Энергосистема «Западная Сибирь» Тюменская ТЭЦ-1.</t>
  </si>
  <si>
    <t>техническое устройство - паровой котел БКЗ-210-140-ф ст. №8, зав.№896, рег.№1344, Тюменской ТЭЦ-1 ОАО «ФОРТУМ» филиал Энергосистема «Западная Сибирь».</t>
  </si>
  <si>
    <t>техническое устройство - трубопровод питательной воды котла БКЗ 210-140-7 ст.№11, рег.№117 ОАО «ФОРТУМ» филиал Энергосистема «Западная Сибирь» Тюменская ТЭЦ-1.</t>
  </si>
  <si>
    <t>техническое устройство, применяемое на опасном производственном объекте: емкость Е-304/2 (зав. №б/н, рег. №271), установленная на наружной площадке ЦКиТГ ООО «Нижневартовский ГПК» (договор № НВГПК.2/15 от 19.01.2015г.)</t>
  </si>
  <si>
    <t>техническое устройство, применяемое на опасном производственном объекте: емкость Е-303/2 (зав. №б/н, рег. №269), установленная на наружной площадке ЦКиТГ ООО «Нижневартовский ГПК» (договор № НВГПК.2/15 от 19.01.2015г.)</t>
  </si>
  <si>
    <t>техническое устройство, применяемое на опасном производственном объекте: емкость Е-304/1 (зав. №б/н, рег. №270), установленная на наружной площадке ЦКиТГ ООО «Нижневартовский ГПК» (договор № НВГПК.2/15 от 19.01.2015г.)</t>
  </si>
  <si>
    <t>технологический трубопровод (паспорт №11) ПОЗиС-2 ЦПГ ООО "Нижневартовский ГПК" (договор №НВГПК.2/15 от 19.01.2015г.)</t>
  </si>
  <si>
    <t>технологические трубопроводы (паспорта №№ 8, 12, 18б, 20, 21, 25) МАУ-2 ЦПГ ООО "Нижневартовский ГПК" (договор №НВГПК.2/15 от 19.01.2015г.)</t>
  </si>
  <si>
    <t>технологические трубопроводы (паспорта №№ 41, 44, 45, 46)( ТП-2 ТСЦ ООО "Нижневартовский ГПК" (договор №НВГК.2/15 от 19.01.2015г.)</t>
  </si>
  <si>
    <t>техническое устройство, применяемое на опасном производственном объекте: емкость для отработанного масла Е-302 (зав. №б/н, рег. №267), установленная на наружной площадке ЦКиТГ ООО «Нижневартовский ГПК» (договор № НВГПК.2/15 от 19.01.2015г.)</t>
  </si>
  <si>
    <t>техническое устройство, применяемое на опасном производственном объекте: емкость для отработанного масла Е-301/1 (зав. №б/н, рег. №265), установленная на наружной площадке ЦКиТГ ООО «Нижневартовский ГПК» (договор № НВГПК.2/15 от 19.01.2015г.)</t>
  </si>
  <si>
    <t>техническое устройство, применяемое на опасном производственном объекте: емкость Е-401/2 (зав. №246, рег. №222), установленная на наружной площадке ЦК и ТГ ООО «Нижневартовский ГПК» (договор № НВГПК.2/15 от 19.01.2015г.)</t>
  </si>
  <si>
    <t>техническое устройство, применяемое на опасном производственном объекте: емкость Е-401/1 (зав. №243, рег. №221), установленная на наружной площадке ЦК и ТГ ООО «Нижневартовский ГПК» (договор № НВГПК.2/15 от 19.01.2015г.)</t>
  </si>
  <si>
    <t>техническое устройство – трубопроводы горячей воды участков магистральной тепловой сети № 3, (ул. Харьковская от 2ПЗ (ПК0+00) до ПК0+35, ул. Харьковская (2П3-3К4) от 3ШП-1 до 3ШО-1), расположенных на ОПО, № А57-00978-0002, г. Тюмень.</t>
  </si>
  <si>
    <t>техническое устройство, применяемое на опасном производственном объекте: шаровой резервуар Е-901/1 (зав. №2010249-6-I, рег. №5305) ТП-2 ТСЦ ООО «Нижневартовский ГПК» (договор № НВГПК.2/15 от 19.01.2015г.)</t>
  </si>
  <si>
    <t>техническое устройство, применяемое на опасном производственном объекте: шаровой резервуар Е-901/2 (зав. №2010249-6-II, рег. №5306) ТП-2 ТСЦ ООО «Нижневартовский ГПК» (договор № НВГПК.2/15 от 19.01.2015г.)</t>
  </si>
  <si>
    <t>техническое устройство, применяемое на опасном производственном объекте: шаровой резервуар Е-901/3 (зав. №2010249-3-I, рег. №5307) ТП-2 ТСЦ ООО «Нижневартовский ГПК» (договор № НВГПК.2/15 от 19.01.2015г.)</t>
  </si>
  <si>
    <t>техническое устройство, применяемое на опасном производственном объекте: шаровой резервуар Е-901/4 (зав. №2010249-3-II, рег. №5308) ТП-2 ТСЦ ООО «Нижневартовский ГПК» (договор № НВГПК.2/15 от 19.01.2015г.)</t>
  </si>
  <si>
    <t>техническое устройство, применяемое на опасном производственном объекте: шаровой резервуар Е-901/9 (зав. №2010249-2-I, рег. №5313) ТП-2 ТСЦ ООО «Нижневартовский ГПК» (договор № НВГПК.2/15 от 19.01.2015г.)</t>
  </si>
  <si>
    <t>техническое устройство, применяемое на опасном производственном объекте: шаровой резервуар Е-901/10 (зав. №2010249-1-II, рег. №5314) ТП-2 ТСЦ ООО «Нижневартовский ГПК» (договор № НВГПК.2/15 от 19.01.2015г.)</t>
  </si>
  <si>
    <t>техническое устройство, применяемое на опасном производственном объекте: шаровой резервуар Е-901/11 (зав. №2010249-2-II, рег. №5315) ТП-2 ТСЦ ООО «Нижневартовский ГПК» (договор № НВГПК.2/15 от 19.01.2015г.)</t>
  </si>
  <si>
    <t>техническое устройство, применяемое на опасном производственном объекте: шаровой резервуар Е-901/12 (зав. №2010249-1-I, рег. №5316) ТП-2 ТСЦ ООО «Нижневартовский ГПК» (договор № НВГПК.2/15 от 19.01.2015г.)</t>
  </si>
  <si>
    <t>техническое устройство, применяемое на опасном производственном объекте: воздухосборник Е-202/1 (зав. №50163, рег. №6503), установленный на наружной площадке ЦКиТГ ООО «Нижневартовский ГПК» (договор № НВГПК.2/15 от 19.01.2015г.)</t>
  </si>
  <si>
    <t>техническое устройство, применяемое на опасном производственном объекте: теплообменник масла Х-1 (зав. №4188, рег. №178), установленный в машинном зале АКС ООО «Нижневартовский ГПК» (договор № НВГПК.2/15 от 19.01.2015г.)</t>
  </si>
  <si>
    <t>технологический трубопровод (паспорта № 6) МЦК ТСЦ ООО "Нижневартовский ГПУ" (договор №НВГПК.2/15 от 19.01.2015г.)</t>
  </si>
  <si>
    <t>технологические трубопроводы (паспорта №№ 1, 12, 13, 17) ПХУ-2 ЦПГ ООО "Нижневартовский ГПК" (договор №НВГПК.2/15 от 19.01.2015г.)</t>
  </si>
  <si>
    <t>технологические трубопроводы (паспорта №№ 3, 10, 11, 15, 16а, 18) ПХУ-2 ЦПГ ООО «Нижневартовский ГПК» (договор №НВГПК.2/15 от 19.01.2015г.)</t>
  </si>
  <si>
    <t>технологические трубопроводы (паспорт №№ 7, 8) ДКС ЦПГ ООО "Нижневартовский ГПК" (договор №НВГПК.2/15 от 19.01.2015г.)</t>
  </si>
  <si>
    <t>технологический трубопровод (паспорт № 1) АКУ ТСЦ ООО «Нижневартовский ГПК» (договор №НВГПК.2/15 от 19.01.2015г.)</t>
  </si>
  <si>
    <t>технологические трубопроводы (паспорта №№ 6, 9) МЦК ЦПГ ООО «Нижневартовский ГПК» (договор №НВГПК.2/15 от 19.01.2015г.)</t>
  </si>
  <si>
    <t>технологические трубопроводы (паспорта №№ 13, 16, 17а, 22, 39, 40) ТП-1 ТСЦ ООО «Нижневартовский ГПК» (договор №НВГПК.2/15 от 19.01.2015г.)</t>
  </si>
  <si>
    <t>по результатам технического диагностирования башенного крана КБ-403А, зав.№ 1991, рег.№ 9516 грузоподъемностью 8 т, принадлежащего - ООО "Техвектор". 625001, г. Тюмень, ул. Бабарынка, 56Б.</t>
  </si>
  <si>
    <t>по результатам технического диагностирования стрелового крана РДК-250-2, зав.№ 9020, отработавшего нормативный срок службы, с целью определения возможности его дальнейшей эксплуатации, принадлежащего ООО "Строительство и грузоподъемные машины" п. Боровский.</t>
  </si>
  <si>
    <t>аппарат воздушного охлаждения типа 2АВГ-Д-20-Ж-1,6-Б1-В1Т/6-3-4, находящегося на УСН-4/2, ООО «Нижневартовского нефтеперерабатывающего объединения», тех. № ВХК-202, зав. № 435, эксплуатирующегося на опасном производственном объекте - «Установка стабилизации нефти УСН-4/2 цех № 1» рег. № А58-40003-0004.</t>
  </si>
  <si>
    <t>аппарат воздушного охлаждения типа 2АВГ-Д-20-Ж-1,6-Б1-В2Т/6-6-8, находящегося на УСН-4/2, ООО «Нижневартовского нефтеперерабатывающего объединения», тех. № ХВ-201, зав. № 436, эксплуатирующегося на опасном производственном объекте - «Установка стабилизации нефти УСН-4/2 цех № 1» рег. № А58-40003-0004.</t>
  </si>
  <si>
    <t>аппарат воздушного охлаждения типа 2АВГ-Д-20-Ж-1,6-Б1-В1Т/4-4-8, находящегося на УСН-4/2, ООО «Нижневартовского нефтеперерабатывающего объединения», тех. № ХВ-203, зав. № 438, эксплуатирующегося на опасном производственном объекте - «Установка стабилизации нефти УСН-4/2 цех № 1» рег. № А58-40003-0004.</t>
  </si>
  <si>
    <t>аппарат воздушного охлаждения типа АВМ-Г-20-Ж-2,5-Б1-В/8-2-3, находящегося на УСН-4/2, ООО «Нижневартовского нефтеперерабатывающего объединения», тех. № ХВ-206, зав. № 392, эксплуатирующегося на опасном производственном объекте - «Установка стабилизации нефти УСН-4/2 цех № 1» рег. № А58-40003-0004.</t>
  </si>
  <si>
    <t>аппарат воздушного охлаждения типа АВМ-Г-20-0,6-Б1/8-2-3, находящегося на УПН-2, ООО «Нижневартовского нефтеперерабатывающего объединения», тех. № ВКХ-1/2, зав. № 4373, эксплуатирующегося на опасном производственном объекте - «Установка переработки нефти УПН-2 цех № 2» рег. № А58-40003-0003.</t>
  </si>
  <si>
    <t>аппарат воздушного охлаждения типа АВМ-Г-20-0,6-Б1/8-4-3, находящегося на УПН-2, ООО «Нижневартовского нефтеперерабатывающего объединения», тех. № ВКХ-1/1, зав. № 4372, эксплуатирующегося на опасном производственном объекте - «Установка переработки нефти УПН-2 цех № 2» рег. № А58-40003-0003.</t>
  </si>
  <si>
    <t>аппарат воздушного охлаждения типа АВМ-Г-20-0,6-Б1/8-2-3, находящегося на УПН-2, ООО «Нижневартовского нефтеперерабатывающего объединения», тех. № ВКХ-1/3, зав. № 4373, эксплуатирующегося на опасном производственном объекте - «Установка переработки нефти УПН-2 цех № 2» рег. № А58-40003-0003.</t>
  </si>
  <si>
    <t>аппарат воздушного охлаждения типа 1АВГ-20-0,49-Б1/4-2-8, находящегося на УПН-1, «Нижневартовское нефтеперерабатывающее объединение», тех. № ЕА-101, зав. № 305, эксплуатирующегося на опасном производственном объекте - «Установка переработки нефти УПН-1 цех № 2» рег. № А58-40003-0005.</t>
  </si>
  <si>
    <t>аппарат воздушного охлаждения типа 1АВГ, находящегося на УПН-1, ООО «Нижневартовского нефтеперерабатывающего объединения», тех. № ЕА-103, зав. № 93B1351, эксплуатирующегося на опасном производственном объекте - «Установка переработки нефти УПН-1 цех № 2» рег. № А58-40003-0005.</t>
  </si>
  <si>
    <t>аппарат воздушного охлаждения типа 1АВГ, находящегося на УПН-1, «Нижневартовское нефтеперерабатывающее объединение», тех. № ЕА-201, зав. № 93D1342, эксплуатирующегося на опасном производственном объекте - «Установка переработки нефти УПН-1 цех № 2» рег. № А58-40003-0005.</t>
  </si>
  <si>
    <t>аппарат воздушного охлаждения типа 1АВГ, находящегося на УПН-1, ООО «Нижневартовского нефтеперерабатывающего объединения», тех. № ЕА-104, зав. № 93B1352, эксплуатирующегося на опасном производственном объекте - «Установка переработки нефти УПН-1 цех № 2» рег. № А58-40003-0005.</t>
  </si>
  <si>
    <t>аппарат воздушного охлаждения типа 1АВГ, находящегося на УПН-1, ООО «Нижневартовского нефтеперерабатывающего объединения», тех. № ЕА-106, зав. № 93B1353, эксплуатирующегося на опасном производственном объекте - «Установка переработки нефти УПН-1 цех № 2» рег. № А58-40003-0005.</t>
  </si>
  <si>
    <t>аппарат воздушного охлаждения типа 1АВГ, находящегося на УПН-1, ООО «Нижневартовского нефтеперерабатывающего объединения», тех. № ЕА-106, зав. № 93B1355, эксплуатирующегося на опасном производственном объекте - «Установка переработки нефти УПН-1 цех № 2» рег. № А58-40003-0005.</t>
  </si>
  <si>
    <t>аппарат воздушного охлаждения типа 1АВГ, находящегося на УПН-1, ООО «Нижневартовского нефтеперерабатывающего объединения», тех. № ЕА-202, зав. № 93B1354, эксплуатирующегося на опасном производственном объекте - «Установка переработки нефти УПН-1 цех № 2» рег. № А58-40003-0005.</t>
  </si>
  <si>
    <t>аппарат воздушного охлаждения типа 2АВГ-Д-20-Ж-1,6-Б1-В1Т/4-4-4, находящегося на УСН-4/2, ООО «Нижневартовского нефтеперерабатывающего объединения», тех. № ХВ-207, зав. № 437, эксплуатирующегося на опасном производственном объекте - «Установка стабилизации нефти УСН-4/2 цех № 1» рег. № А58-40003-0004.</t>
  </si>
  <si>
    <t>ёмкость FA-301 заводской №1018, регистрационный №7006 цех ДБО-2/3, ООО «Тобольск-Нефтехим».</t>
  </si>
  <si>
    <t>аппарат 3-2-1000-1,6-1-2-1 FA-356 заводской №58550, регистрационный №7008 цех ДБО-2/3, ООО «Тобольск-Нефтехим».</t>
  </si>
  <si>
    <t>холодильник 1200 ЭХНГ-6-16-М1-С/25-6-4 гр.1 Т-19/4 заводской № 84-2785/1, регистрационный № 6982 цех ДБО-10, ООО «Тобольск-Нефтехим».</t>
  </si>
  <si>
    <t>ёмкость Е-125/1 заводской №1041, регистрационный №302 цех ДБО-10, ООО «Тобольск-Нефтехим».</t>
  </si>
  <si>
    <t>фильтр сетчатый ФС I-I-500-16-2 гр.1 Ф-30/2 заводской № 69754, регистрационный № 0167Т цех ДБО-10, ООО «Тобольск-Нефтехим».</t>
  </si>
  <si>
    <t>фильтр сетчатый ФС-2-80-16-1Т4 Ф-121/1 заводской № 7997, регистрационный № 336 цех ДБО-10, ООО «Тобольск-Нефтехим».</t>
  </si>
  <si>
    <t>фильтр сетчатый ФС-2-80-16-1Т4 Ф-121/2 заводской № 7993, регистрационный № 335 цех ДБО-10, ООО «Тобольск-Нефтехим».</t>
  </si>
  <si>
    <t>фильтр сетчатый ФС-1-150-16-1 гр.2 Ф-30А/1 заводской № 3715, регистрационный № 338 цех ДБО-10, ООО «Тобольск-Нефтехим».</t>
  </si>
  <si>
    <t>охладитель проб конденсата пара Пн-108 заводской №027, регистрационный №566 цех ДБО-10, ООО «Тобольск-Нефтехим».</t>
  </si>
  <si>
    <t>ёмкость Е-5 заводской № 1268, регистрационный № 0001Т цех ДБО-10, ООО «Тобольск-Нефтехим».</t>
  </si>
  <si>
    <t>аппарат 3-2-1000-1,6-1-2-1 Е-31В/1 заводской №58538, регистрационный №7030 цех ДБО-10, ООО «Тобольск-Нефтехим».</t>
  </si>
  <si>
    <t>аппарат 1-50-2400-10-1-1-3-0 Е-59 заводской №40613, регистрационный №7089 цех ДБО-10, ООО «Тобольск-Нефтехим».</t>
  </si>
  <si>
    <t>аппарат 3-2-1000-1,6-1-2-1 Е-116 заводской №58536, регистрационный №327 цех ДБО-10, ООО «Тобольск-Нефтехим».</t>
  </si>
  <si>
    <t>холодильник 325 ХНГ-6-16-М1/25-4-2 гр.Б ЕА-331заводской №86-3819/2, регистрационный №723 цех ДБО-2/3, ООО «Тобольск-Нефтехим».</t>
  </si>
  <si>
    <t>аппарат 1-4-1200-1,0-1-2-1 Е-199 заводской №58605, регистрационный №329 цех ДБО-10, ООО «Тобольск-Нефтехим».</t>
  </si>
  <si>
    <t>гидрозатвор Пн-207 заводской №029, регистрационный №565 цех ДБО-10, ООО «Тобольск-Нефтехим».</t>
  </si>
  <si>
    <t>фильтр сетчатый ФС-1-150-16-1 гр.2 Ф-30А/2 заводской № 5729, регистрационный № 337 цех ДБО-10, ООО «Тобольск-Нефтехим».</t>
  </si>
  <si>
    <t>фильтр сетчатый ФС- I-500-16-2 гр.1 Ф-30/1 заводской № 69755, регистрационный № 0166Т цех ДБО-10, ООО «Тобольск-Нефтехим».</t>
  </si>
  <si>
    <t>нагреватель тёплой воды ЕА-165-1 заводской №3206А, регистрационный №191 цех ДБО-2/3, ООО «Тобольск-Нефтехим».</t>
  </si>
  <si>
    <t>нагреватель тёплой воды EA-165-2 заводской № 3206В, регистрационный №192 цех ДБО-2/3, ООО «Тобольск-Нефтехим».</t>
  </si>
  <si>
    <t>газосборник Е-6 заводской №33207, регистрационный №0108Т цех АКП, ООО «Тобольск-Нефтехим»».</t>
  </si>
  <si>
    <t>ресивер универсальный РУФ-1 72 заводской №17, регистрационный №776 цех АКП, ООО «Тобольск-Нефтехим»».</t>
  </si>
  <si>
    <t>аппарат 3-2-1000-1,6-1-2-1 FA-355 заводской №58537, регистрационный №262 цех ДБО-2/3, ООО «Тобольск-Нефтехим».</t>
  </si>
  <si>
    <t>фильтр тонкой очистки STF-10 Е-29103 (зав.№405, рег.№44) Пункт сдачи нефти КУУН НК «Салым Петролеум Девелопмент Н.В.» (договор №МОS/12/0161 от 01.12.2013г.)</t>
  </si>
  <si>
    <t>фильтр тонкой очистки STF-10 Е-29102 (зав.№406, рег.№43) Пункт сдачи нефти КУУН НК «Салым Петролеум Девелопмент Н.В.» (договор №МОS/12/0161 от 01.12.2013г.)</t>
  </si>
  <si>
    <t>фильтр тонкой очистки STF-10 Е-29101 (зав.№404, рег.№42) Пункт сдачи нефти КУУН НК «Салым Петролеум Девелопмент Н.В.» (договор №МОS/12/0161 от 01.12.2013г.)</t>
  </si>
  <si>
    <t>теплообменник STF-A10 Е-29105 (зав.№265-378, рег.№41) Пункт сдачи нефти КУУН НК «Салым Петролеум Девелопмент Н.В.» (договор №МОS/12/0161 от 01.12.2013г.)</t>
  </si>
  <si>
    <t>теплообменник STF-A10 Е-29104 (зав.№265-379, рег.№40) Пункт сдачи нефти КУУН НК «Салым Петролеум Девелопмент Н.В.» (договор №МОS/12/0161 от 01.12.2013г.)</t>
  </si>
  <si>
    <t>ресивер азотный В-10-09Г2С (зав.№43019, рег.№10393-НЮ) УПН Западно-Салымского м/р НК «Салым Петролеум Девелопмент Н.В.» (договор №МОS/12/0161 от 01.12.2013г.)</t>
  </si>
  <si>
    <t>по результатам технического диагностирования подъёмника автомобильного гидравлического АГП-22.06 зав.№ 203, рег.№ -, принадлежащего ИП Олесюку Е.А.</t>
  </si>
  <si>
    <t>газопровод «ДНС "Южная" - УГГ» Южного месторождения ООО «Газпромнефть-Хантос» (договор №ХНТ-14/10702/1124/Р от 29.12.2014г.).</t>
  </si>
  <si>
    <t>водовод высокого давления «Уз.№10.2 - К-26» Приобского месторождения ООО «Газпромнефть-Хантос» (договор №ХНТ-14/10702/1124/Р от 29.12.2014г.).</t>
  </si>
  <si>
    <t>напорный нефтепровод «ДНС "Южная" - ДНС-1 "Ермаковская"» Южного месторождения ООО «Газпромнефть-Хантос» (договор №ХНТ-14/10702/1124/Р от 29.12.2014г.).</t>
  </si>
  <si>
    <t>водовод высокого давления «КНС-5 - Уз.№2.5» Приобского месторождения ООО «Газпромнефть-Хантос» (договор №ХНТ-14/10702/1124/Р от 29.12.2014г.).</t>
  </si>
  <si>
    <t>нефтесборный трубопровод «К-3 - Уз.№10» Приобского месторождения ООО «Газпромнефть-Хантос» (договор №ХНТ-14/10702/1124/Р от 29.12.2014г.).</t>
  </si>
  <si>
    <t>водовод высокого давления «Уз.№13.5 - К-81» Приобского месторождения ООО «Газпромнефть-Хантос» (договор №ХНТ-14/10702/1124/Р от 29.12.2014г.).</t>
  </si>
  <si>
    <t>нефтесборный трубопровод «Р-543 - УДР (УПСВ)» Пальяновского месторождения ООО «Газпромнефть-Хантос» (договор №ХНТ-14/10702/1124/Р от 29.12.2014г.).</t>
  </si>
  <si>
    <t>нефтесборный трубопровод «т.вр. к.335 - УДР (УПСВ)» Пальяновского месторождения ООО «Газпромнефть-Хантос» (договор №ХНТ-14/10702/1124/Р от 29.12.2014г.).</t>
  </si>
  <si>
    <t>нефтесборный трубопровод «К-332б - т.вр.№10 К-322б» Пальяновского месторождения ООО «Газпромнефть-Хантос» (договор №ХНТ-14/10702/1124/Р от 29.12.2014г.).</t>
  </si>
  <si>
    <t>нефтесборный трубопровод «Уз.№13 т.вр.К-340 - Уз.№12 т.вр.К-335» Пальяновского месторождения ООО «Газпромнефть-Хантос» (договор №ХНТ-14/10702/1124/Р от 29.12.2014г.).</t>
  </si>
  <si>
    <t>нефтесборный трубопровод «свк.1336 - УДР (УПСВ)» Пальяновского месторождения ООО «Газпромнефть-Хантос» (договор №ХНТ-14/10702/1124/Р от 29.12.2014г.).</t>
  </si>
  <si>
    <t>резервуар вертикальный стальной РВС-400, технологический № 22, установленный на складе ГСМ «Верхнеказымский» Белоярского УТТиСТ ООО «Газпром трансгаз Югорск».</t>
  </si>
  <si>
    <t>резервуар вертикальный стальной РВС-300, технологический № 21, установленный на складе ГСМ «Верхнеказымский» Белоярского УТТиСТ ООО «Газпром трансгаз Югорск».</t>
  </si>
  <si>
    <t>резервуар вертикальный стальной РВС-1000, технологический № 18, установленный на складе ГСМ «Верхнеказымский» Белоярского УТТиСТ ООО «Газпром трансгаз Югорск».</t>
  </si>
  <si>
    <t>резервуар вертикальный стальной РВС-100, технологический № 16, установленный на складе ГСМ "Верхнеказымский" Белоярского УТТиСТ ООО "Газпром трансгаз Югорск".</t>
  </si>
  <si>
    <t>резервуар вертикальный стальной РВС-700, технологический № 10, установленный на складе ГСМ "Верхнеказымский" Белоярского УТТиСТ ООО "Газпром трансгаз Югорск".</t>
  </si>
  <si>
    <t>резервуар вертикальный стальной РВС-300 с понтоном, технологический № 6, установленный на складе ГСМ "Верхнеказымский" Белоярского УТТиСТ ООО "Газпром трансгаз Югорск".</t>
  </si>
  <si>
    <t>резервуар вертикальный стальной РВС-300 с понтоном, технологический № 5, установленный на складе ГСМ "Верхнеказымский" Белоярского УТТиСТ ООО "Газпром трансгаз Югорск".</t>
  </si>
  <si>
    <t>резервуар вертикальный стальной РВС-300 с понтоном, технологический № 4, установленный</t>
  </si>
  <si>
    <t>резервуар вертикальный стальной РВС-300 с понтоном, технологический № 3, установленный на складе ГСМ "Верхнеказымский" Белоярского УТТиСТ ООО "Газпром трансгаз Югорск".</t>
  </si>
  <si>
    <t>техническое устройство - подземный резервуар объемом 4,2 куб. м., используемый для хранения сжиженного газа - пропан, выдачи потребителю в газообразном состоянии под давлением зав. № 75618, рег. № 7386, принадлежащий ОАО «Сибнефтемаш».</t>
  </si>
  <si>
    <t>техническое устройство устройство - кран автомобильный КС-3575А, рег.№ 7897, зав.№ 11701, принадлежащий ОАО "Центр восстановительной медицины и реабилитации "Сибирь".</t>
  </si>
  <si>
    <t>Технологический трубопровод, рег. № 47, «Второе циркуляционное орошение колонны К-201 от колонны К-201 до насосов Н-204/1,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</si>
  <si>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резервуар вертикальный сварной цилиндрический РВС-2000 м3 № 24. Наименование заказчика: ПАО "НК "Роснефть"-Ямалнефтепродукт". Место установки: филиал "Лабытнангское предприятие по обеспечению нефтепродуктами".</t>
  </si>
  <si>
    <t>по результатам технического диагностирования башенного крана КБ-408.21-02, зав.№119, рег.№11659, отработавшего нормативный срок службы, с целью определения возможности его дальнейшей эксплуатации, принадлежащего ООО "Экс-Кран", г.Тюмень.</t>
  </si>
  <si>
    <t>внутренний газопровод подачи природного газа к форсункам котла ГМ-50 ст.№ 1, ОАО "ФОртум" филиал Энергосистема "Западная Сибирь" Тюменская ТЭЦ-2.</t>
  </si>
  <si>
    <t>технологический трубопровод, рег. № 2, «Сырая нефть от емкости Е-201 до насосов Н-201/1,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</si>
  <si>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1, «Сырая нефть от границы установки до емкости Е-201»,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</si>
  <si>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 «Сырая нефть от насосов Н-201/1, 2 до теплообменника Т-201/1, от теплообменника Т-201/1 до теплообменника Т-201/2», смонтированный на УСН-4/2,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</si>
  <si>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4, «Сырая нефть от теплообменников Т-201/2, Т-204/2 до смесителя СМ-201 и от смесителя СМ-201 до электродегидратора ЭД-201»,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</si>
  <si>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№5, "Сырая нефть от трубопровода л. 1-4 до теплообменника Т-203/1", смонтированный на УСН-4/2, принадлежащий ООО "Нижневартовское нефтеперерабатывающее объединение" и эксплуатирующий на опасном производственном объекте рег.№А58-40003-0004.</t>
  </si>
  <si>
    <t>технологический трубопровод, рег. № 6, «Сырая нефть от теплообменника Т-203/1 до теплообменника Т-203/2»,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</si>
  <si>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7, «Сырая нефть от теплообменника Т-203/2 до теплообменника Т-204/2»,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</si>
  <si>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8, «Сырая нефть от ЭД-201 до ЭД-202»,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</si>
  <si>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9, «Трубопровод сырой нефти от линии 1-5 до теплообменника Т-206/3», смонтированный на УСН-4/2,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</si>
  <si>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10, «Сырая нефть от Т-206/3 до Т-206/4, от Т-206/4 до л. 1-13»,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</si>
  <si>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11, «Сырая нефть от участка 1-14, 1-16 (ЭД-201, ЭД-202) до участка 2-2 (Н-202/1,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</si>
  <si>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7, «Трубопровод дизельной фракции от V-101 до V-104; до Р-107 А, В; Е-202, Е-106 А, В до V-101 (НД-102-124, НД-102-132, НД-102-135)»,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</si>
  <si>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1, «Трубопровод нефти от Е-07/1,2 до насосов Р-101 А,В»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</si>
  <si>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5, «Трубопровод мазута от V-101 до т/о Е-110, 111, 108А,В (HR-102-112, HR-302-113, HR-302-114, HR-302-340, HR-302-341)»,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</si>
  <si>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12, «Сырая нефть от Н-202/1, 2 до трубопровода отбензиненной нефти»,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</si>
  <si>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10, «Трубопровод дизельной фракции от V-104 до т/о Е-111, Е-107, V-104; от Е-107 до Е-103»,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</si>
  <si>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14, «Обессоленная нефть от Н-202/1, 2 до теплообменника Т-202»,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</si>
  <si>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13, «Трубопровод керосина от V-101 до V-103, от V-103 до V-101 (НД-102-136, НД-102-137)»,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</si>
  <si>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15, «Обессоленная нефть от теплообменника Т-202 до Т-206/1»,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</si>
  <si>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15, «Трубопровод керосина от V-103 до Р-104 А, В, от Р-104 А, В до V-103, от Р-104 А, В до Е-102 А, В (НД-102-140, НД-102-141, НД-102-142)»,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</si>
  <si>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17, «Обессоленная нефть от теплообменника Т-206/2 до печи П-201»,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</si>
  <si>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18, «Обессоленная нефть от печи П-201 до колонны К-201»,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</si>
  <si>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19, «Трубопровод нестабильного бензина от Р-102 А, В, до V-101, от Р-102 А, В до Е-201 А, В (НД-102-148, НД-102-148)»,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</si>
  <si>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46, «Первое циркуляционное орошение колонны К-201 от теплообменника Т-201/2 до теплообменника Т-201/1 и от Т-201/1 до колонны К-201», смонтированный на УСН-4/2,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</si>
  <si>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8, «Трубопровод дизельной фракции циркуляционной от Е-202, Е-106 А, В, до V-101 (НД-102-133, НД-102-134)»,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</si>
  <si>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113, «Топливный газ от сети (л. 33-1) на продувку факельного коллектора (л. 31-2)»,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</si>
  <si>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22, «Трубопровод линии подачи реагентов от Р-111 , Р-112 до шлемового трубопровода V-101»,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</si>
  <si>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23, «Трубопровод ПБФ от V-201 до V-202 (HL-102-153, HL-102-157, HL-102-155)»,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</si>
  <si>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45, «Первое циркуляционное орошение колонны К-201 от насосов Н-203/1, 2 до теплообменника Т-201/2»,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</si>
  <si>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31, «Трубопровод топливного газа с V-202 до V-107 (HL-102-190)»,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</si>
  <si>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44, «Первое циркуляционное орошение К-201 от колонны К-201 до насосов Н-203/1,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</si>
  <si>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38, «Трубопровод керосина с УПН до Е-05 (1-4) (35/1)»,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</si>
  <si>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43, «Отбензиненная нефть от теплообменника Т-206/3 до Т-206/1 до границы установки»,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</si>
  <si>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42, «Трубопровод отбензиненной нефти от теплообменника Т-206/4 до теплообменника Т-206/3»,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</si>
  <si>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44, «Трубопровод бензина некондиционного с Е-06 (1-4), Е-05/2,3 в нефтепровод (150/4, 150/7)»,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</si>
  <si>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41, «Второе циркуляционное орошение колонны К-201, от теплообменника Т-202 до К-201»,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</si>
  <si>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40, «Трубопровод отбензиненной нефти от Т-206/2 до Т-206/1»,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</si>
  <si>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28, Трубопровод стороннего газа от входа в УПН до V-107 FG-102-314»,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</si>
  <si>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39, «Отбензиненная нефть от насосов Н-210/1, 2 до рибойлера Т-221, от рибойлера Т-221 до Т-209 и участка 10-104, от Т-209 до Т-206/2, 4», смонтированный на УСН-4/2,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</si>
  <si>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45, «Внутрипарковая перекачка от Н-01/1,2; Н-03/1 на Е-06/1-4; Е-05/2,3; Е-03/3»,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</si>
  <si>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38, «Отбензиненная нефть от колонны К-201 до насосов Н-210/1,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</si>
  <si>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61, «Трубопровод подачи стабильного бензина от Н-04/2 до наливного стояка №2»,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</si>
  <si>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37, «Фракция 180-300(360)°С от ХВ-203 до границы установки»,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</si>
  <si>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47, «Факельный коллектор установки компаундирования с трубопроводом сброса с ППК Е-08»,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</si>
  <si>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36, «Фракция 180-300(360)°С от теплообменника Т-204/1 до Т-204/2, от Т-204/2 до воздушного холодильника ХВ-203»,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</si>
  <si>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35, «Трубопровод БГС от УПН на Е-05/2,3, Е-06/1-4, Е-03/3»,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</si>
  <si>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24, «Трубопровод ПБФ с V-202 до Р-201 А, В, от Р-201 А, В до V-201 до выхода с УПН (HL-102-150, HL-102-156, HL-102-157, HL-102-191)»,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</si>
  <si>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35, «Фракция 180-300(360)°С от насосов Н-208/1, 2 до теплообменника Т-204/2»,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</si>
  <si>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62, «Трубопровод подачи дизельного топлива от Н-04/3 до наливного стояка №3»,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</si>
  <si>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34, «Фракция 180-300(360)°С от колонны К-201/1, 2 до насосов Н-208/1,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</si>
  <si>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63, «Трубопровод подачи бензина от Н-04/4 до наливного стояка № 4»,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</si>
  <si>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64, «Трубопровод дренажа узла налива»,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</si>
  <si>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33, «Пар из отпарной колонны К-201/1, 2 до колонны К-201»,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</si>
  <si>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60, «Трубопровод подачи дизельного топлива от Н-04/1 до наливного стояка № 1»,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</si>
  <si>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32, «Второй боковой отбор от К-201 до К-201/2»,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</si>
  <si>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31, «Фракция 140-240°С от фильтров Ф-205/1, 2 до границы установки»,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</si>
  <si>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57, «Трубопровод топливного газа от БЦТП до блока УПН»,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</si>
  <si>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30, «Фракция 140-240°С от теплообменника Т-203/2 до теплообменника Т-203/1 и от Т-203/1 до фильтров Ф-205/1,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</si>
  <si>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55, «Трубопровод рециркуляции нефтепродуктов с УПН на Е-07/1,2»,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</si>
  <si>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46, «Трубопровод бензина от Н01(1-2) до Е03/3 с Е03/3 до Н01(1-2) и до Н04/4,2»,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</si>
  <si>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29, «Фракция 140-240°С от насосов Н-207/1, 2 до теплообменника Т-203/2»,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</si>
  <si>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28, Фракция 140-240°С от рибойлера Т-220 до насосов Н-207/1,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</si>
  <si>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39, «Трубопровод БГС от Е-5/2,3 Е-06/1-4 на насосы Н-04/2,4»,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</si>
  <si>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36, «Трубопровод дизельного топлива с Е-05 (1-4), Е-06 (1-4) к Н-05 (1-2), от Н-05 (1-2) в нефтепровод (140/2, 35/4, 140/3, 151, 150/7)»,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</si>
  <si>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27, «Пар из отпарной колонны К-201/1 в К-201»,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</si>
  <si>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29, «Дренажный трубопровод по УПН (WX-101-188, WX-101-185, WX-101-178)»,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</si>
  <si>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26, «Первый боковой отбор от колонны К-201 до К-201/1»,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</si>
  <si>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43, «Трубопровод дизельного топлива Е-05/1, 4, на насос Н-02/2»,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</si>
  <si>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25, «Фракция НК-185°С от теплообменника Т-207/2 до колонны К-202»,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</si>
  <si>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24, «Фракция НК-185°С от участка 3-4 до теплообменника Т-207/1 и от Т-207/1 до Т-207/2»,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</si>
  <si>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40, «Трубопровод ДТ от УПН до емкостей Е-05/1,4; до трубопровода на резервуары Е-04/1,2»,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</si>
  <si>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23, «Фракция НК-185°С от насосов Н-205/1, 2 до колонны К-201»,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</si>
  <si>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48, «Трубопровод ПБФ от УПН до Е-08 до Н06(1-2), от Н06(1-2) в трубопровод возврата нефти»,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</si>
  <si>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34, «Трубопровод нефти от задвижки №7 до Е-07/1,2, от Е-07/1,2 на насос Н-02/1, от Н-2/1 в трубопровод возврата нефти»,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</si>
  <si>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22, «Фракция НК-185°С от емкости Е-202 до насосов Н-205/1,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</si>
  <si>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21, «Фракция НК-185°С от ВХК-201/1, 2, 3 до емкости Е-202»,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</si>
  <si>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технологический трубопровод, рег. № 37, «Трубопровод мазута от УПН до нефтепровода», смонтированный на УПН – 1, принадлежащий ООО «Нижневартовское нефтеперерабатывающее объединение» и эксплуатирующийся на опасном производственном объекте рег.№А58-40003-0004.</t>
  </si>
  <si>
    <t>Технологический трубопровод, рег. № 19, «Обессоленная нефть от емкости Е-204 до участка 1-3 (Н-201/1,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 рег.№ А58-40003-0004.</t>
  </si>
  <si>
    <t>о техническом состоянии парового котла установки ППУА 1600/100 зав.№4797, рег.№2690. Местонахождение: г. Новый Уренгой. Эксплуатирующая организация: ООО "Газпром добыча Уренгой".</t>
  </si>
  <si>
    <t>о техническом состоянии парового котла установки ППУА 1600/100 зав.№4804 рег.№2691. Местонахождение: г. Новый Уренгой. Эксплуатирующая организация: ООО "Газпром добыча Уренгой".</t>
  </si>
  <si>
    <t>техническое устройство - стреловой грузоподъемный кран КС-3579 зав.№ 466, рег.№ 10769, отработавший нормативный срок службы.</t>
  </si>
  <si>
    <t>о техническом состоянии парового котла установки ППУА 1600/100 зав.№67, рег.№2814. Местонахождение: г. Новый Уренгой. Эксплуатирующая организация: ООО "Газпром добыча Уренгой".</t>
  </si>
  <si>
    <t>воздухосборник В-3,2м3, зав. № 773181018, рег. № 9342, Тобольская дистанция пути (ПЧ-28) – структурное подразделение Свердловской дирекции инфраструктуры – структурного подразделения Центральной дирекции инфраструктуры – филиала ОАО «РЖД», ст. Усть-Тавда.</t>
  </si>
  <si>
    <t>воздухосборник V=10м3, зав. № 571, рег. № 9239, Ишимская дистанция пути (ПЧ-13) – структурному подразделению Свердловской дирекции инфраструктуры – структурного подразделения Центральной дирекции инфраструктуры – филиала ОАО «РЖД», ст. Омутинская.</t>
  </si>
  <si>
    <t>о техническом состоянии парового котла установки ППУА 1600/100 зав.№4767, рег. №2693. Местонахождение: г. Новый Уренгой. Эксплуатирующая организация: ООО "Газпром добыча Уренгой".</t>
  </si>
  <si>
    <t>воздухосборник V=6.3м3, зав. № 792, рег. № 9247, Ишимская дистанция пути (ПЧ-13) – структурному подразделению Свердловской дирекции инфраструктуры – структурного подразделения Центральной дирекции инфраструктуры – филиала ОАО «РЖД», ст. Голышманово.</t>
  </si>
  <si>
    <t>по результатам технического диагностирования крана-манипулятора отработавшего нормативный срок службы, с целью определения возможности его дальнейшей эксплуатации. Зав.№ крана: 142, рег.№4117-ну. Заказчик: ООО "Газпром добыча Уренгой".</t>
  </si>
  <si>
    <t>воздухосборник V=6.3м3, зав. № 819, рег. № 9246, Ишимская дистанция пути (ПЧ-13) – структурному подразделению Свердловской дирекции инфраструктуры – структурного подразделения Центральной дирекции инфраструктуры – филиала ОАО «РЖД», ст. Голышманово.</t>
  </si>
  <si>
    <t>Воздухосборник V=10м3, зав. № 585, рег. № 9245, Ишимская дистанция пути (ПЧ-13) – структурное подразделение Свердловской дирекции инфраструктуры – структурного подразделения Центральной дирекции инфраструктуры – филиала ОАО «РЖД», ст. Ламенская.</t>
  </si>
  <si>
    <t>о техническом состоянии парового котла установки ППУА 1600/100 зав.№4796, рег.№2692. Местонахождение: г. Новый Уренгой. Эксплуатирующая организация: ООО "Газпром добыча Уренгой".</t>
  </si>
  <si>
    <t>по результатам технического диагностирования самоходной площадки обслуживания СПО-15М, зав.№ ВН7277; рег.№ 192, отработавшего нормативный срок службы, с целью определения возможности дальнейшей его эксплуатации, принадлежащего ОАО "Аэропорт Рощино".</t>
  </si>
  <si>
    <t>по результатам технического диагностирования крана-манипулятора, отработавшего нормативный срок службы, с целью определения возможности его дальнейшей эксплуатации, заводской № 023, рег.№ 20, заказчик(владелец): ООО "Газпром добыча Уренгой".</t>
  </si>
  <si>
    <t>нефтесборный трубопровод «т.4 - т.8» (Ø219х10,0 мм, протяженность 880м) Мамонтовского месторождения ЦТОРТ №1 УЭТ ООО "РН-Юганскнефтегаз" (договор №188/НПП/2014 от 12.12.2014).</t>
  </si>
  <si>
    <t>по результатам технического диагностирования подъемника автомобильного гидравлического, отработавшего нормативный срок службы, с целью определения возможности его дальнейшей эксплуатации, зав.№ 1400, рег.№ 102-ну, заказчик(владелец): ООО "Газпром добыча Уренгой".</t>
  </si>
  <si>
    <t>нефтесборный трубопровод «к.317 - т.14» (Ø159х8,0 мм, протяженность 3200м) Мамонтовского месторождения ЦТОРТ №1 УЭТ ООО "РН-Юганскнефтегаз" (договор №188/НПП/2014 от 12.12.2014).</t>
  </si>
  <si>
    <t>о техническом состоянии парового котла установки ППУА 1600/100 заводской № 0027, рег.№ 2707. Местонахождение: г. Новый Уренгой. Эксплуатирующая организация: ООО "Газпром добыча Уренгой".</t>
  </si>
  <si>
    <t>водовод высокого давления «КНС-2 - к.573» (Ø159х10,0 мм, протяженность 3000м) Мамонтовского месторождения ЦТОРТ №1 УЭТ ООО "РН-Юганскнефтегаз" (договор №188/НПП/2014 от 12.12.2014).</t>
  </si>
  <si>
    <t>водовод высокого давления «к.94 - к.95» (Ø219х14,0 мм, протяженность 2700м) Мамонтовского месторождения ЦТОРТ №1 УЭТ ООО "РН-Юганскнефтегаз" (договор №188/НП/2014 от 12.12.2014).</t>
  </si>
  <si>
    <t>по результатам технического диагностирования подъемника автомобильного гидравлического, отработавшего нормативный срок службы, с целью определения возможности его дальнейшей эксплуатации, зав.№ 1238, рег.№ 90, заказчик (владелец): ООО "Газпром добыча Уренгой".</t>
  </si>
  <si>
    <t>водовод высокого давления «КНС-2-к.2227» (диаметр 114х10,0 мм, протяженность 2280 м) Мамонтовского месторождения ЦТОРТ №1 УЭТ ООО "РН-Юганскнефтегаз" ( договор №188/НПП/2014 от 12.12.2014).</t>
  </si>
  <si>
    <t>водовод высокого давления «КНС-16-к.791» (диаметр 159х10,0 мм, протяженность 1400м) Мамонтовского месторождения ЦТОРТ №1 УЭТ ООО "РН-Юганскнефтегаз" (договор №188/НПП/2014 от 12.12.2014).</t>
  </si>
  <si>
    <t>нефтесборный трубопровод «к.512-т.36» (Ø219х6,0 мм, протяженность 2700м) Мамонтовского месторождения ЦТОРТ №1 УЭТ ООО "РН-Юганскнефтегаз" (договор №188/НПП/2014 от 12.12.2014).</t>
  </si>
  <si>
    <t>нефтесборный трубопровод «к.324-т.17» (Ø159х10,0 мм, протяженность 3800м) Мамонтовского месторождения ЦТОРТ №1 УЭТ ООО "РН-Юганскнефтегаз" (договор №188/НПП/2014 от 12.12.2014).</t>
  </si>
  <si>
    <t>по результатам технического диагностирования подъемника автомобильного гидравлического, отработавшего нормативный срок службы, с целью определения возможности его дальнейшей эксплуатации, зав.№ 011, рег. № 74, заказчик (владелец): ООО "Газпром добыча Уренгой".</t>
  </si>
  <si>
    <t>водовод высокого давления «т.21-к.43» (Ø114х8,0 мм, протяженность 30 м) Мамонтовского месторождения ЦТОРТ №1 УЭТ ООО "РН-Юганскнефтегаз" (договор №188/НПП/2014 от 12.12.2014).</t>
  </si>
  <si>
    <t>нефтесборный трубопровод «т.26 - уз.5В» (Ø219х10,0 мм, протяженность 200м) Мамонтовского месторождения ЦТОРТ №1 УЭТ ООО "РН-Юганскнефтегаз" (договор №188/НПП/2014 от 12.12.2014).</t>
  </si>
  <si>
    <t>нефтесборный трубопровод «т.51 - т.26б (уз.5в)» (Ø273х10,0 мм, протяженность 1290м) Мамонтовского месторождения ЦТОРТ №1 УЭТ ООО "РН-Юганскнефтегаз" (договор №188/НПП/2014 от 12.12.2014).</t>
  </si>
  <si>
    <t>нефтесборный трубопровод «к.1133 - т.51» (Ø114х10,0 мм, протяженность 1200м) Мамонтовского месторождения ЦТОРТ №1 УЭТ ООО "РН-Юганскнефтегаз" (договор №188/НПП/2014 от 12.12.2014).</t>
  </si>
  <si>
    <t>газопровод низкого давления «уз.0 - уз.10» (Ø1020х10,0 мм, протяженность 15900м) Мамонтовского месторождения ЦТОРТ №1 УЭТ ООО "РН-Юганскнефтегаз" (договор №188/НПП/2014 от 12.12.2014).</t>
  </si>
  <si>
    <t>нефтесборный трубопровод «к.298 - т.17а» (Ø159х10,0 мм, протяженность 50м) Мамонтовского месторождения ЦТОРТ №1 УЭТ ООО "РН-Юганскнефтегаз" (договор №188/НПП/2014 от 12.12.2014).</t>
  </si>
  <si>
    <t>насос Н-1, ПХУ-2, PZUN-II, зав. № 73132912, принадлежащий ООО «Нижневартовский ГПК» установленный на опасном производственном объекте «Площадка газоперерабатывающего завода» рег. №А58-40005-0001».</t>
  </si>
  <si>
    <t>насос Н-2, ПХУ-2, PZUN-II, зав. № 74130196, принадлежащий ООО «Нижневартовский ГПК» установленный на опасном производственном объекте «Площадка газоперерабатывающего завода» рег. №А58-40005-0001».</t>
  </si>
  <si>
    <t>насос L-104S1, КС-2, SNH 280/46, зав. № 66S60833/1, принадлежащий ООО «Нижневартовский ГПК» установленный на опасном производственном объекте «Площадка газоперерабатывающего завода» рег. №А58-40005-0001».</t>
  </si>
  <si>
    <t>насос L-104S2, КС-2, SNH 280/46, зав. № 66S60833/2, принадлежащий ООО «Нижневартовский ГПК» установленный на опасном производственном объекте «Площадка газоперерабатывающего завода» рег. №А58-40005-0001».</t>
  </si>
  <si>
    <t>компрессор RC8-6S+RB-6B, ТК-3, КС-2, зав. № 909RC, принадлежащий ОАО «СибурТюменьГаз», используемый на опасном производственном объекте НВ ГПК «Площадка газоперерабатывающего завода» рег. №А58-40005-0001».</t>
  </si>
  <si>
    <t>компрессор 3С2СНП10/8, К-3, ТСЦ АКУ, зав. № 107836, принадлежащий ОАО «СибурТюменьГаз» используемый на опасном производственном объекте НВ ГПК «Площадка газоперерабатывающего завода». рег. №А58-40005-0001».</t>
  </si>
  <si>
    <t>насос марки Ш8-25-5,8/2,5, зав. № 8571, технологическая позиция НП-102/3-1,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</si>
  <si>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марки Ш8-25-5,8/2,5, зав. № 8571, технологическая позиция НП-102/3-2,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</si>
  <si>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компрессор марки К-380-103-1, зав. № 9182, технологическая позиция КЦ-101/1, находящийся на ЦКиТГ ООО «Нижневартовский ГПК», эксплуатирующийся на опасном производственном объекте - «Цех компримирования и транспортировки газа» рег. №А58-40005-0002».</t>
  </si>
  <si>
    <t>насос марки Ш8-25-5,8/2,5, зав. № 7349, технологическая позиция НП-103,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</si>
  <si>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марки Ш8-25-5,8/2,5, зав. № 3900, технологическая позиция НП 303,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№А58-40005-002».</t>
  </si>
  <si>
    <t>насос марки Ш8-25-5,8/2,5, зав. № 7494, технологическая позиция НП-304,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</si>
  <si>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марки МВН-30-320М, зав. № 6739, технологическая позиция НВ-1/1,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</si>
  <si>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МВН-30-320М, зав. № 6729, технологическая позиция НВ-1/2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</si>
  <si>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14 НДС, зав. № 113, технологическая позиция Н-304/2, находящийся на КС-2,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</si>
  <si>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МВН-30-320М, зав. № 6737, технологическая позиция НВ-2/1,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</si>
  <si>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14 НДС, зав. № 8022, технологическая позиция Н-304/3, находящийся на КС-2, ЦПГ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</si>
  <si>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RC8-6S+RB-6B, зав. № 9012R, технологическая позиция ТК-6, находящийся на КС-2,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</si>
  <si>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PZUN-II, зав. № 5875579, технологическая позиция Н-3, находящийся на ПХУ-2,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</si>
  <si>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МВН-30-320М, зав. № 6727, технологическая позиция НВ-2/2,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</si>
  <si>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RC8-6S+RB-6B, зав. № 9015R, технологическая позиция ТК-9, находящийся на КС-2,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</si>
  <si>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ШФ 350-5-3000, зав. № б/н, технологическая позиция НШ-1/1,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</si>
  <si>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PZUN-II, зав. № 5876613, технологическая позиция Н-4, находящийся на ПХУ-2,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</si>
  <si>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ШФ 350-5-3000, зав. № б/н, технологическая позиция НШ-1/2,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</si>
  <si>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PZUN-II, зав. № 5876687, технологическая позиция Н-5, находящийся на ПХУ-2,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</si>
  <si>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ШФ 350-5-3000, зав. № б/н, технологическая позиция НШ-1/3,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</si>
  <si>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ФГ-51/5,8, зав. № 3731, технологическая позиция Н-1, находящийся ТП-2, ТСЦ ООО «Нижневартовский ГПК» эксплуатирующийся на опасном производственном объекте «Площадка товарно-сырьевого цеха товарного парка №2» рег. №А58-40005-0004».</t>
  </si>
  <si>
    <t>компрессор марки RC8-6S+RB-6B, зав. № 9016R, технологическая позиция ТК-10, находящийся на КС-2,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</si>
  <si>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ШФ 350-5-3000, зав. № б/н, технологическая позиция НШ-1/4,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</si>
  <si>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ФГ-51/5,8, зав. № 3733, технологическая позиция Н-3, находящийся на ТП-2, ТСЦ ООО «Нижневартовский ГПК», эксплуатирующийся на опасном производственном объекте «Площадка товарно-сырьевого цеха товарного парка №2» рег. №А58-40005-0004».</t>
  </si>
  <si>
    <t>насос марки Ш8-25-6,3/2,5, зав. № 707, технологическая позиция НП-305,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</si>
  <si>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марки 50×40 UCWM-25, зав. № R624383-01, технологическая позиция P-101,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</si>
  <si>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14 НДС, зав. № 8, технологическая позиция Н-304/1, находящийся на КС-2,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</si>
  <si>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НК-65/425, зав. № 25737, технологическая позиция P-101А,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</si>
  <si>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HVC-H, зав. № РН-18811, технологическая позиция P-107А,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</si>
  <si>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HVC-H, зав. № PH-18811, технологическая позиция P-107В,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</si>
  <si>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150×100 UCWM-27, зав. № R624383-05 1/3, технологическая позиция P-109А,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</si>
  <si>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НК-65-35/125, зав. № 25952, технологическая позиция Н-504/1, находящийся на МАУ-1,2,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</si>
  <si>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НК-200/370, зав. № 43749, технологическая позиция Н-501/1, находящийся на МАУ 3,4,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</si>
  <si>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НК-200/370, зав. № 15757, технологическая позиция Н-501/2, находящийся на МАУ-3,4,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</si>
  <si>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150×100 UCWM-27, зав. № R624383-05 2/3, технологическая позиция P-109В, находящийся на ТУ-4,ЦПГ ООО «Нижневартовский ГПК», эксплуатирующийся на опасном производственном объекте «Площадка газоперерабатывающего завода» рег. №А58-40005-0001».</t>
  </si>
  <si>
    <t>насос марки 150×100 UCWM-27, зав. № R624383-05 3/3, технологическая позиция P-109С,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</si>
  <si>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350×200 CНM, зав. № R624383-06, технологическая позиция P-110,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</si>
  <si>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НК-200/370, зав. № 12879, технологическая позиция Н-502/1, находящийся на МАУ 3,4,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</si>
  <si>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350×200 CНЕ, зав. № R624383-07, технологическая позиция P-111,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</si>
  <si>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НК-65/125, зав. № 12878, технологическая позиция Н-502/2, находящийся на МАУ 3,4,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</si>
  <si>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50×40 UCWM-25, зав. № R624383-09, технологическая позиция P-117,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</si>
  <si>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ЦНС-180/128, зав. № 1594, технологическая позиция Н-1/1, находящийся на МАУ-3,4, ЦПГ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</si>
  <si>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8RPA-70, "Светлана", зав. № 1805561, технологическая позиция ТК-1, находящийся на ПХУ-2,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</si>
  <si>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ЦНС-180/125, зав. № б/н, технологическая позиция Н-1, находящийся на МАУ-3,4,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</si>
  <si>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150×100 UCWM-27, зав. № R624383-12 1/2, технологическая позиция P-122А,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</si>
  <si>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ЦНС-180/125, зав. № б/н, технологическая позиция Н-2, находящийся на МАУ-3,4, ЦПГ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</si>
  <si>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8RPA-70, "Светлана", зав. № 1805562, технологическая позиция ТК-2, находящийся на ПХУ-2,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</si>
  <si>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150×100 UCWM-27, зав. № R624383-12 2/2, технологическая позиция P-122B,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</si>
  <si>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К 20/30, зав. № б/н, Н-4, находящийся на МАУ-3,4,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</si>
  <si>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150×100 UCWM-27, зав. № R624383-16, технологическая позиция P-130,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</si>
  <si>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8RPA-70, "Светлана", зав. № 1805563, технологическая позиция ТК-3, находящийся на ПХУ-2,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</si>
  <si>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К 20/30, зав. № б/н, технологическая позиция Н-5, находящийся на МАУ 3,4,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</si>
  <si>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Ш8-25-5,8/2,5, зав. № 8570, технологическая позиция НП-102/5-1,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</si>
  <si>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марки СМ80-50, зав. № б/н, технологическая позиция Н-3, находящийся на МАУ-3,4,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</si>
  <si>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НГ-65-50-218/2, зав. № 294, технологическая позиция Н-4, находящийся на ТП-1, ТСЦ, ООО «Нижневартовский ГПК», эксплуатирующийся на опасном производственном объекте «Площадка газоперерабатывающего завода» рег. №А58-40005-0003».</t>
  </si>
  <si>
    <t>насос марки Ш8-25-5,8/2,5, зав. № 8570, технологическая позиция НП-102/5-2,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</si>
  <si>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марки НГ-65-50-218/2, зав. № 310, технологическая позиция Н-2, находящийся на ТП-1, ТСЦ ООО «Нижневартовский ГПК», эксплуатирующийся на опасном производственном объекте «Площадка газоперерабатывающего завода» рег. №А58-40005-0003».</t>
  </si>
  <si>
    <t>компрессор марки 3С2СНП 10/8, зав. № 107839, технологическая позиция К-4, находящийся на АКУ, принадлежащий ООО «Нижневартовский ГПК», эксплуатирующийся на опасном производственном объекте «Площадка газоперерабатывающего завода» рег. №А58-40005-0001».</t>
  </si>
  <si>
    <t>насос марки АХП-45/31-АС-11, зав. № 884, технологическая позиция НП-105,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</si>
  <si>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50×40 VPCS8M, зав. № R624383-10, технологическая позиция Р-119,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</si>
  <si>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3SBJQ-4, зав. № M36-0299C, технологическая позиция Р-120,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</si>
  <si>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АХП-45/31-АС-11, зав. № 4284, технологическая позиция НП-202,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</si>
  <si>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компрессор марки К-380-103-1, зав. № 8571, технологическая позиция КЦ-101/2,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</si>
  <si>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компрессор марки К-380-103-1, зав. № 8570, технологическая позиция КЦ-101/3,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</si>
  <si>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компрессор марки 305 ВП 16/70, зав. № 103306, технологическая позиция К-1, находящийся на АКУ, ТСЦ ООО «Нижневартовский ГПК», эксплуатирующийся установленный на опасном производственном объекте «Площадка газоперерабатывающего завода» рег. №А58-40005-0001».</t>
  </si>
  <si>
    <t>компрессор марки К-380-103-1, зав. № 8572, технологическая позиция КЦ-101/4,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</si>
  <si>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компрессор марки 8RPA-70, "Светлана", зав. № 1805565, технологическая позиция ТК-5, находящийся на ПХУ-2, ЦПГ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</si>
  <si>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305 ВП 16/70, зав. № 103305, технологическая позиция К-2, находящийся на АКУ, ТСЦ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</si>
  <si>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RC8-6S+RB-6B, зав. № 9010R, технологическая позиция ТК-4, находящийся на КС-2,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</si>
  <si>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Ш8-25-5,8/2,5, зав. № 9182, технологическая позиция НП-102/1-1,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</si>
  <si>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компрессор марки ВП 20/8, зав. № 8366, технологическая позиция К-2, находящийся на ВКС, ТСЦ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</si>
  <si>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RC8-6S+RB-6B, зав. № 9011R, технологическая позиция ТК-5, находящийся на КС-2, ЦПГ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</si>
  <si>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ВП 20/8, зав. № 4786, технологическая позиция К-3, находящийся на АКУ, ТСЦ ООО «Нижневартовский ГПК», эксплуатирующийся на опасном производственном объекте «Площадка газоперерабатывающего завода» рег. №А58-40005-0001».</t>
  </si>
  <si>
    <t>насос марки Ш8-25-5,8/2,5, зав. № 9183, технологическая позиция НП-102/1-2,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</si>
  <si>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марки Ш8-25-5,8/2,5, зав. № 8569, технологическая позиция НП-102/2-1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</si>
  <si>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марки Ш8-25-5,8/2,5, зав. № 85, технологическая позиция МС-250/1, находящийся на ТП-1, ТСЦ ООО «Нижневартовский ГПК», эксплуатирующийся на опасном производственном объекте «Площадка товарно-сырьевого цеха товарного парка №1» рег. №А58-40005-0003».</t>
  </si>
  <si>
    <t>насос марки Ш8-25-5,8/2,5, зав. № 8575, технологическая позиция НП-102/2-2,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</si>
  <si>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марки Ш8-25-5,8/2,5, зав. № 686, технологическая позиция НП-102/4-1,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</si>
  <si>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насос марки Ш8-25-5,8/2,5, зав. № 572, технологическая позиция НП-102/4-2, находящийся на ЦКиТГ ООО «Нижневартовский ГПК», эксплуатирующийся на опасном производственном объекте «Цех компримирования и транспортировки газа» рег. №А58-40005-0002».</t>
  </si>
  <si>
    <t>резервуар - РВС-200, тех. поз. № 1, инв. № -, расположенный по адресу: Тюменская обл., Туринская нефтебаза, применяемый на опасном производственном объекте: "Площадка нефтебазы по хранению и перевалке нефти и нефтепродуктов ст. Туринская" (рег. № А60-06975-0014). Предприятие-владелец: АО "Газпромнефть-Терминал".</t>
  </si>
  <si>
    <t>резервуар РВС-200, тех. поз. №2, расположенного на опасном производственном объекте "Площадка нефтебазы по хранению и перевалке нефти и нефтепродуктов ст. Туринская" по адресу: Тюменская область, Тюменский район, 23 км Федеральной автомобильной дороги "Тюмень-Тобольск-Ханты-Мансийск"</t>
  </si>
  <si>
    <t>компрессор марки Н-280-12-7, зав. № 133, технологическая позиция КЦ-1,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</si>
  <si>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нагнетатель марки Н-280-12-7, зав. № 131, технологическая позиция КЦ-2,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</si>
  <si>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насос марки Ш8-25-5,8/2,5, зав. № 1728, технологическая позиция НШ-2, находящийся на ДКС, ЦПГ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</si>
  <si>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Кларк 2ВС4, зав. № 2-4-3856F технологическая позиция С-103В, находящийся на ТУ-4, ЦПГ ООО «Нижневартовский ГПК», эксплуатирующийся на опасном производственном объекте «Площадка газоперерабатывающего завода» рег. №А58-40005-0001».</t>
  </si>
  <si>
    <t>компрессор марки MTV-2-1, зав. № 7051, технологическая позиция В-102В, находящийся на ТУ-4, ЦПГ ООО «Нижневартовский ГПК», эксплуатирующуюся на опасном производственном объекте - «Площадка газоперерабатывающего завода» рег. №А58-40005-0001».</t>
  </si>
  <si>
    <t>резервуар РВС-3000, тех. поз. №6, расположенный на опасном производственном объекте "Площадка нефтебазы по хранению и перевалке нефти и нефтепродуктов ст. Туринская" по адресу: Тюменская область, Тюменский район, 23 км Федеральной автомобильной дороги "Тюмень-Тобольск-Ханты-Мансийск"</t>
  </si>
  <si>
    <t>насос марки Р3-7,5, зав. № 3591, технологическая позиция Н-6, находящийся на АКУ, ТСЦ ООО «Нижневартовский ГПК», эксплуатирующийся на опасном производственном объекте «Площадка газоперерабатывающего завода» рег. №А58-40005-0001».</t>
  </si>
  <si>
    <t>сепаратор по. Е-11 зав. №173 рег. №0534 факельной установки М-4 цеха БК-2 ООО "Тобольск-Нефтехим"</t>
  </si>
  <si>
    <t>Аппарат поз. Е-26А зав. № 50497 рег. № 0266 отделения БК-3А цеха БК-4 ООО «Тобольск-Нефтехим».</t>
  </si>
  <si>
    <t>теплообменник поз. Т-33 зав. №86-4536/1 рег. №394 отделения Б-9 цеха ПРУФ ООО "Тобольск-Нефтехим"</t>
  </si>
  <si>
    <t>Аппарат ёмкостной поз. Е-51А зав. № 728 рег. № 0514 цеха БК-4 ООО «Тобольск-Нефтехим».</t>
  </si>
  <si>
    <t>ёмкость ливневых стоков заглублённую поз. Е-124/1 зав. №13176-2 рег. №681 наружной установки №1 цеха БК-4 ООО "Тобольск-Нефтехим"</t>
  </si>
  <si>
    <t>ёмкость поз. Е-124/2 зав. №13176-1 рег. №687 наружной установки №2 цеха БК-4 ООО "Тобольск-Нефтехим"</t>
  </si>
  <si>
    <t>Ёмкость заглублённая поз. Е-24 зав. № 247 рег. № 271 отделения Б-9 цеха ПРУФ ООО «Тобольск-Нефтехим».</t>
  </si>
  <si>
    <t>сосуд поз. Е-21/3 зав. №821242 рег. №898 отделения Б-7/3, 4 цеха ПРУФ ООО "Тобольск-Нефтехим"</t>
  </si>
  <si>
    <t>двустенный изотермический резервуар поз. Е-5/2 рег. №0003 отделения Б-1/1 товарно-сырьевого цеха (ТСЦ) ООО "Тобольск-Нефтехим"</t>
  </si>
  <si>
    <t>Аппарат поз. Е-25 зав. № 45107 рег. № 0043Т отделения Б-9 цеха ПРУФ ООО «Тобольск-Нефтехим».</t>
  </si>
  <si>
    <t>двустенный изотермический резервуар поз. Т-201А рег. №0004 отделения Б-1/2 товарно-сырьевого цеха (ТСЦ) ООО "Тобольск-Нефтехим"</t>
  </si>
  <si>
    <t>двустенный изотермический резервуар поз. Т-201В рег. № 0001 (наименование объекта экспертизы промышленной безопасности) отделения Б-1/2 товарно-сырьевого цеха (ТСЦ) ООО «Тобольск-Нефтехим».</t>
  </si>
  <si>
    <t>резервуар горизонтальный стальной РГС-100, тех. №11, место установки: площадка нефтебазы по хранению и перевалки нефти и нефтепродуктов, п. Высокий ООО "ИК "НОРВЕЛ"</t>
  </si>
  <si>
    <t>резервуар горизонтальный стальной РГС-100, тех. №12, место установки: площадка нефтебазы по хранению и перевалки нефти и нефтепродуктов, п. Высокий ООО "ИК "НОРВЕЛ"</t>
  </si>
  <si>
    <t>резервуар горизонтальный стальной РГС-100, тех. №13, место установки: площадка нефтебазы по хранению и перевалки нефти и нефтепродуктов, п. Высокий ООО "ИК "НОРВЕЛ"</t>
  </si>
  <si>
    <t>резервуар горизонтальный стальной РГС-100, тех. №14, место установки: площадка нефтебазы по хранению и перевалки нефти и нефтепродуктов, п. Высокий ООО "ИК "НОРВЕЛ"</t>
  </si>
  <si>
    <t>емкость подземная ЕП 63-3000-2-3К, зав. №124, место установки: площадка нефтебазы по хранению и перевалки нефти и нефтепродуктов, п. Высокий ООО "ИК "НОРВЕЛ"</t>
  </si>
  <si>
    <t>емкость подземная ЕП 63-3000-2-3К, зав. №125, место установки: площадка нефтебазы по хранению и перевалки нефти и нефтепродуктов, п. Высокий ООО "ИК "НОРВЕЛ"</t>
  </si>
  <si>
    <t>насос КМН 80-65-175, зав. №569, место установки: насосная участка транспортирования опасных веществ, пос. Высокий, ООО "ИК "НОРВЕЛ"</t>
  </si>
  <si>
    <t>насос КМН 80-65-175, зав. №212, место установки: насосная участка транспортирования опасных веществ, пос. Высокий, ООО "ИК "НОРВЕЛ"</t>
  </si>
  <si>
    <t>насос полупогружной НВ 50/50-3,7-В-55, зав. №101, место установки: подземная емкость ЕП-2, ООО "ИК "НОРВЕЛ"</t>
  </si>
  <si>
    <t>Насос полупогружной НВ 50/50-3,7-В-СД-У2, зав. №3859, место установки: подземная емкость ЕП-1, ООО "ИК "НОРВЕЛ"</t>
  </si>
  <si>
    <t>резервуар горизонтальный стальной РГС-100, тех. №10, место установки: площадка нефтебазы по хранению и перевалки нефти и нефтепродуктов, п. Высокий ООО "ИК "НОРВЕЛ"</t>
  </si>
  <si>
    <t>Резервуар горизонтальный стальной РГС-100, тех. №9, место установки: место установки: площадка нефтебазы по хранению и перевалки нефти и нефтепродуктов, п. Высокий ООО "ИК "НОРВЕЛ".</t>
  </si>
  <si>
    <t>резервуар РВС-2000, тех. №15, место установки: площадка нефтебазы по хранению и перевалки нефти и нефтепродуктов, п. Высокий ООО "ИК "НОРВЕЛ"</t>
  </si>
  <si>
    <t>Резервуар горизонтальный стальной РГС-100, тех. №8, место установки: место установки: площадка нефтебазы по хранению и перевалки нефти и нефтепродуктов, п. Высокий ООО "ИК "НОРВЕЛ".</t>
  </si>
  <si>
    <t>резервуар РВС-2000, тех. №16, место установки: площадка нефтебазы по хранению и перевалки нефти и нефтепродуктов, п. Высокий ООО "ИК "НОРВЕЛ"</t>
  </si>
  <si>
    <t>резервуар РВС-2000, тех. №2, место установки: площадка нефтебазы по хранению и перевалки нефти и нефтепродуктов, п. Высокий ООО "ИК "НОРВЕЛ".</t>
  </si>
  <si>
    <t>резервуар горизонтальный стальной РГС-100, тех. №5, место установки: площадка нефтебазы по хранению и перевалки нефти и нефтепродуктов, п. Высокий ООО "ИК "НОРВЕЛ"</t>
  </si>
  <si>
    <t>резервуар горизонтальный стальной РГС-100, тех.№7, место установки: площадка нефтебазы по хранению и перевалки нефти и нефтепродуктов, п.Высокий ООО "ИК "НОРВЕЛ"</t>
  </si>
  <si>
    <t>резервуар РВС-2000, тех. №1, место установки: площадка нефтебазы по хранению и перевалки нефти и нефтепродуктов, п. Высокий ООО "ИК "НОРВЕЛ".</t>
  </si>
  <si>
    <t>трубопровод "острого" пара рег.№214 энергоблока ст.№3 Тюменской ТЭЦ-2 филиала Энергосистема "Западная Сибирь" ОАО "Фортум".</t>
  </si>
  <si>
    <t>резервуар РВС-1000, тех. №4, место установки: площадка нефтебазы по хранению и перевалки нефти и нефтепродуктов, п. Высокий ООО "ИК "НОРВЕЛ".</t>
  </si>
  <si>
    <t>паропровод горячего промперегрева рег.№216 энергоблока ст.№3 Тюменской ТЭЦ-2 ОАО "ФОРТУМ" филиал Энергосистема "Западная Сибирь".</t>
  </si>
  <si>
    <t>резервуар РВС-1000, тех. №3, место установки: площадка нефтебазы по хранению и перевалки нефти и нефтепродуктов, п. Высокий ООО "ИК "НОРВЕЛ".</t>
  </si>
  <si>
    <t>Технологический трубопроводы "Трубопровод, рег. №1.1 "Подача д/т с ж/д цистерн 1, 2, 3 до насосов 3/1, 3/2", "Трубопровод, рег. №1.2 "Подача д/т с насосов 3/1, 3/2 в РВС 1, 2, 3, 4", "Трубопровод, рег. №1.3 "Подача д/т с РВС №1, 2, 3, 4 до задвижки №31", "Трубопровод, рег. №1.4 "Подача д/т с насосов 3/1, 3/2 на наливную эстакаду задв. №32, 33", "Трубопровод, рег. №1.5 "Подача д/т с ж/д цистерн УСН №4,5,6,7,8 до задв. 55, 55/1", "Трубопровод, рег. №1.6 "Подача д/т с насосов 14/1,2 на наливную эстакаду задв. №34, 35", "Трубопровод, рег. №1.7 "Подача д/т от задв. №77/1, 77/2 на наливную эстакаду задв. №35/1, 35/2", "Трубопровод, рег. №1.8 "Подача с РГС № 5,6,7,8,9,10,11 к насосам 20/1,2", "Трубопровод, рег. №1.9 "Подача с РГС №12,13,14 до задв. №82", "Трубопровод, рег. №1.10 "Подача д/т от насосов №20/1,2 в РГС №5,6,7,8,9,10,11", "Трубопровод, рег. №1.11 "Подача д/т от задв. №81 до РГС №12,13,14", "Трубопровод, рег. №1.12 "Подача д/т с РВС №15,16 к насосам 14/1, 14/2", "Трубопровод, рег. №1.13 "Подача д/т от насосов №14/1, 14/2 к РВС №15,16 до задв. №48", ООО "ИК "НОРВЕЛ".</t>
  </si>
  <si>
    <t>Главный паропровод зав.№5350, рег.№94 котла БКЗ 210-140-ф ст.№8 Тюменской ТЭЦ-1 ОАО "ФОРТУМ" филиал Энергосистема "Западная Сибирь".</t>
  </si>
  <si>
    <t>группу технологических трубопроводов, смонтированных на КСП-3 (ЦППН-5) Самотлорского месторождения, принадлежащих АО «Самотлорнефтегаз» и эксплуатирующихся на опасном производственном объекте рег. № А58-40008-040. Заключение распространяется на трубопроводы с рег. № 604, 607, 608, 610, 611, 613, 614.</t>
  </si>
  <si>
    <t>группу технологических трубопроводов, смонтированных на КНС-1 (ЦППН-2) Самотлорского месторождения, принадлежащих АО «Самотлорнефтегаз» и эксплуатирующихся на опасном производственном объекте рег. № А58-40008-0038. Заключение распространяется на трубопроводы с рег. № В-001-Н, В-001-В.</t>
  </si>
  <si>
    <t>технологический трубопровод «Выкидные водоводы», рег. № 1-301В, смонтированный на КНС-7 (ЦППН-4) Самотлорского месторождения, принадлежащий АО «Самотлорнефтегаз» и эксплуатирующийся на опасном производственном объекте рег. № А58-40008-0058.</t>
  </si>
  <si>
    <t>группу технологических трубопроводов, смонтированных на КНС-11 (ЦППН-4) Самотлорского месторождения, принадлежащих АО «Самотлорнефтегаз» и эксплуатирующихся на опасном производственном объекте рег. № А58-40008-0058. Заключение распространяется на трубопроводы с рег. № 1-302В, 1-302В2.</t>
  </si>
  <si>
    <t>группу технологических трубопроводов, смонтированных на КСП-21 (ЦППН-6) Самотлорского месторождения, принадлежащих АО «Самотлорнефтегаз» и эксплуатирующихся на опасном производственном объекте рег. № А58-40008-0045. Заключение распространяется на трубопроводы с рег. № 412, 413, 424, 427.</t>
  </si>
  <si>
    <t>группу технологических трубопроводов, смонтированных на КСП-11 (ЦППН-4) Самотлорского месторождения, принадлежащих АО «Самотлорнефтегаз» и эксплуатирующихся на опасном производственном объекте рег. № А58-40008-0058. Заключение распространяется на трубопроводы с рег. № 4, 10, 12, 15, 18, 19, 20.</t>
  </si>
  <si>
    <t>группу технологических трубопроводов, смонтированных на ВКС-9 (ЦППН-5) Самотлорского месторождения, принадлежащих ОАО «Самотлорнефтегаз» и эксплуатирующихся на опасном производственном объекте рег. № А58-40008-0043. Заключение распространяется на трубопроводы с рег. № КГ-2-16, КГ-2-17, КГ-2-18, КГ-2-19.</t>
  </si>
  <si>
    <t>технологический трубопровод «Нагнетательный коллектор КНС-14 до БГ», рег. № 2КНС, смонтированный на КСП-14 (ЦППН-7) Самотлорского месторождения, принадлежащий АО «Самотлорнефтегаз» и эксплуатирующийся на опасном производственном объекте рег. № А58-40008-0183.</t>
  </si>
  <si>
    <t>группу технологических трубопроводов, смонтированных на ВКС-14 (ЦППН-7) Самотлорского месторождения, принадлежащих АО «Самотлорнефтегаз» и эксплуатирующихся на опасном производственном объекте рег. № А58-40083-0021. Заключение распространяется на трубопроводы с рег. № КГ-2-62, КГ-2-65.</t>
  </si>
  <si>
    <t>группу технологических трубопроводов, смонтированных на УПСВ-1 (ЦППН-7) Самотлорского месторождения, принадлежащих АО «Самотлорнефтегаз» и эксплуатирующихся на опасном производственном объекте рег. № А58-40083-0083. Заключение распространяется на трубопроводы с рег. № СУ-31-22, СУ-31-23, СУ-31-24, СУ-31-25.</t>
  </si>
  <si>
    <t>группу технологических трубопроводов, смонтированных на КСП-10 (ЦППН-3) Самотлорского месторождения, принадлежащих ОАО «Самотлорнефтегаз» и эксплуатирующихся на опасном производственном объекте рег. № А58-40008-0057. Заключение распространяется на трубопроводы с рег. № 3-15Н, 3-16Н, 3-17Н, 3-18Н, 3-19Н, 3-21Н, 3-22Н, 3-23Н.</t>
  </si>
  <si>
    <t>группу технологических трубопроводов, смонтированных на ЦПС Тюменского месторождения (ЦППН-8), принадлежащих АО «Самотлорнефтегаз» и эксплуатирующихся на опасном производственном объекте рег. № А58-40008-0194. Заключение распространяется на трубопроводы с рег. № ПТ-1, ПТ-2, ПТ-3, ПТ-5.</t>
  </si>
  <si>
    <t>технологический трубопровод «Внутриплощадочные газопроводы», рег. № ТГ-2-36, смонтированный на УДС-3 (ЦПГ) Самотлорского месторождения, принадлежащий АО «Самотлорнефтегаз».</t>
  </si>
  <si>
    <t>группу технологических трубопроводов, смонтированных на ЦПС(ЦППН-8) Лор-Ёганского месторождения, принадлежащих АО «Самотлорнефтегаз» и эксплуатирующихся на опасном производственном объекте рег. № А58-40008-0181. Заключение распространяется на трубопроводы с рег. № Л-Ё-2, Л-Ё-22, Л-Ё-23.</t>
  </si>
  <si>
    <t>группу технологических трубопроводов, смонтированных на ЦПС (ЦППН-8) Лор-Еганского месторождения, принадлежащих АО «Самотлорнефтегаз» и эксплуатирующихся на опасном производственном объекте рег. № А58-40008-0181. Заключение распространяется на трубопроводы с рег. № Л-Ё-3, Л-Ё-11, Л-Ё-12, Л-Ё-13, Л-Ё-14, Л-Ё-17, Л-Ё-20.</t>
  </si>
  <si>
    <t>группу технологических трубопроводов, смонтированных на УДС-14 (ЦПГ) Самотлорского месторождения, принадлежащих АО «Самотлорнефтегаз». Заключение распространяется на трубопроводы с рег. № ТГ-2-67, ТГ-2-71, ТГ-2-73.</t>
  </si>
  <si>
    <t>группу технологических трубопроводов, смонтированных на КСП-11 (ЦППН-4) Самотлорского месторождения, принадлежащих АО «Самотлорнефтегаз» и эксплуатирующихся на опасном производственном объекте рег. № А58-40008-0058. Заключение распространяется на трубопроводы с рег. № 33, 36, 38, 41.</t>
  </si>
  <si>
    <t>группу технологических трубопроводов, смонтированных на КСП-10 (ЦППН-3) Самотлорского месторождения, принадлежащих ОАО «Самотлорнефтегаз» и эксплуатирующихся на опасном производственном объекте рег. № А58-40008-0057. Заключение распространяется на трубопроводы с рег. № 3-24Н, 3-25Н, 3-26Н, 3-28Н, 3-29Н, 3-31Н, 3-32Н, 3-33Н.</t>
  </si>
  <si>
    <t>группу технологических трубопроводов, смонтированных на КСП-10(ЦППН-3) Самотлорского месторождения, принадлежащих ОАО «Самотлорнефтегаз» и эксплуатирующихся на опасном производственном объекте рег. № А58-40008-0057. Заключение распространяется на трубопроводы с рег. № 3-46В, 3-47В, 3-48В, 3-49В, 3-52В, 3-53В, 3-54/2В, 3-55В.</t>
  </si>
  <si>
    <t>технологический трубопровод «Трубопровод выхода подтоварной воды с ОГ-200 от задвижки №707 на РВС-10000 №4», рег. № ПТ-27, смонтированный на ЦПС Тюменского месторождения (ЦППН-8), принадлежащий АО «Самотлорнефтегаз» и эксплуатирующийся на опасном производственном объекте рег. № А58-40008-0194.</t>
  </si>
  <si>
    <t>технологический трубопровод «Газ на ФВД и ФНД», рег. № ПМ-4, смонтированный на ДНС-Новомолодежное (ЦППН-8) Новомолодежного месторождения, принадлежащий АО «Самотлорнефтегаз» и эксплуатирующийся на опасном производственном объекте рег. № А58-40008-0180.</t>
  </si>
  <si>
    <t>группу технологических трубопроводов, смонтированных на Самотлорском месторождении на ВКС-16 (ЦППН-4), принадлежащих АО «Самотлорнефтегаз» и эксплуатирующийся на опасном производственном объекте рег. № А58-40008-0059. Заключение распространяется на трубопроводы с рег. № КГ-2-68, КГ-2-70.</t>
  </si>
  <si>
    <t>группу технологических трубопроводов, смонтированных на Самотлорском месторождении на КСП-16 (ЦППН-4), принадлежащих АО «Самотлорнефтегаз» и эксплуатирующийся на опасном производственном объекте рег. № А58-40008-0059. Заключение распространяется на трубопроводы с рег. № 38, 42, 43, 44, 45, 47, 59.</t>
  </si>
  <si>
    <t>технологический трубопровод "Нефть Тагринского месторождения от ЗКЛ № 659 до РВС-7,8" рег. № Н-65, смонтированный на ЦПС Варьеганского месторождения,принадлежащих ОАО "Варьеганнефть" и эксплуатирующихся на опасном производственном объекте рег. № А58-40066-0009</t>
  </si>
  <si>
    <t>технологический трубопровод "Газ низкого давления на факел от ППК" рег. № Н-42, смонтированный на УПН-2 Варьеганского месторождения,принадлежащих ОАО "Варьеганнефть" и эксплуатирующихся на опасном производственном объекте рег. № А58-40066-0009</t>
  </si>
  <si>
    <t>группу технологических трубопроводов, смонтированных на НПУ-100 Варьеганского месторождения,принадлежащих ОАО "Варьеганнефть" и эксплуатирующихся на опасном производственном объекте рег. № А58-40066-0026</t>
  </si>
  <si>
    <t>технологический трубопровод «Трубопровод откачки жидкости из аварийной емкости», рег. № 61, смонтированный на КСП-16(ЦППН-4) Самотлорского месторождения, принадлежащий АО «Самотлорнефтегаз» и эксплуатирующийся на опасном производственном объекте рег. № А58-40008-0059.</t>
  </si>
  <si>
    <t>группу технологических трубопроводов, смонтированных на КНС-7 Варьеганского месторождения,принадлежащих ОАО "Варьеганнефть" и эксплуатирующихся на опасном производственном объекте рег. № А58-40066-0006</t>
  </si>
  <si>
    <t>группу технологических трубопроводов, смонтированных на КНС-4 Варьеганского месторождения,принадлежащих ОАО "Варьеганнефть" и эксплуатирующихся на опасном производственном объекте рег. № А58-40066-0006</t>
  </si>
  <si>
    <t>группу технологических трубопроводов, смонтированных на Самотлорском месторождении на КСП-16 (ЦППН-4), принадлежащих АО «Самотлорнефтегаз» и эксплуатирующийся на опасном производственном объекте рег. № А58-40008-0059. Заключение распространяется на трубопроводы с рег. № 14, 16, 19, 21, 23, 25, 26.</t>
  </si>
  <si>
    <t>группу технологических трубопроводов, смонтированных на ДНС-2 Варьеганского месторождения,принадлежащих ОАО "Варьеганнефть" и эксплуатирующихся на опасном производственном объекте рег. № А58-40066-0006</t>
  </si>
  <si>
    <t>группу технологических трубопроводов, смонтированных на КСП-23 (ЦППН-6) Самотлорского месторождения, принадлежащих АО «Самотлорнефтегаз» и эксплуатирующихся на опасном производственном объекте рег. № А58-40008-0060. Заключение распространяется на трубопроводы с рег. № 6-253, 011, 012, 234, 385, 1175, 1345.</t>
  </si>
  <si>
    <t>группу технологических трубопроводов, смонтированных на КНС-9 Варьеганского месторождения,принадлежащих ОАО "Варьеганнефть" и эксплуатирующихся на опасном производственном объекте рег. № А58-40066-0008</t>
  </si>
  <si>
    <t>группу технологических трубопроводов, смонтированных на ДНС-9 Варьеганского месторождения,принадлежащих ОАО "Варьеганнефть" и эксплуатирующихся на опасном производственном объекте рег. № А58-40066-0008</t>
  </si>
  <si>
    <t>группу технологических трубопроводов, смонтированных на КСП-10 (ЦППН-3) Самотлорского месторождения, принадлежащих ОАО «Самотлорнефтегаз» и эксплуатирующихся на опасном производственном объекте рег. № А58-40008-0057. Заключение распространяется на трубопроводы с рег. № 3-70Г, 3-72Г, 3-40В, 3-41В, 3-42В, 3-44В, 3-45В, 3-54/1В.</t>
  </si>
  <si>
    <t>группу технологических трубопроводов, смонтированных на ДНС-6 Варьеганского месторождения, принадлежащих ОАО "Варьеганнефть" и эксплуатирующихся на опасном производственном объекте рег. № А58-40066-0007</t>
  </si>
  <si>
    <t>группу технологических трубопроводов, смонтированных на КСП-3 (ЦППН-5) Самотлорского месторождения, принадлежащих АО «Самотлорнефтегаз» и эксплуатирующихся на опасном производственном объекте рег. № А58-40008-0040.Заключение распространяется на трубопроводы с рег. № 615, 617, 618, 619.</t>
  </si>
  <si>
    <t>группу технологических трубопроводов, смонтированных на КНС (ЦППН-8) Лор-Ёганского месторождения, принадлежащих АО «Самотлорнефтегаз». Заключение распространяется на трубопроводы с рег. № Л-1, Л-2.</t>
  </si>
  <si>
    <t>технологические трубопроводы, смонтированные на Варьеганском месторождении, Куст 307,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</si>
  <si>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74, принадлежащие ОАО "Варьеганнефть" и эксплуатирующиеся на опасном производственном объекте рег. № А58-40066-0001</t>
  </si>
  <si>
    <t>технологический трубопровод «Внутриплощадочные конденсатопроводы», рег. № ТГ-2-44, смонтированный на УДС-3 (ЦПГ) Самотлорского месторождения, принадлежащий АО «Самотлорнефтегаз».</t>
  </si>
  <si>
    <t>технологические трубопроводы, смонтированные на Варьеганском месторождении, Куст 100,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</si>
  <si>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5, принадлежащие ОАО "Варьеганнефть" и эксплуатирующиеся на опасном производственном объекте рег. № А58-40066-0001</t>
  </si>
  <si>
    <t>группу технологических трубопроводов, смонтированных на КСП-21 (ЦППН-6) Самотлорского месторождения, принадлежащих АО «Самотлорнефтегаз» и эксплуатирующихся на опасном производственном объекте рег. № А58-40008-0045. Заключение распространяется на трубопроводы с рег. № 401, 404, 406, 410.</t>
  </si>
  <si>
    <t>технологические трубопроводы, смонтированные на Варьеганском месторождении, Куст 98,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</si>
  <si>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244, принадлежащие ОАО "Варьеганнефть" и эксплуатирующиеся на опасном производственном объекте рег. № А58-40066-0001</t>
  </si>
  <si>
    <t>группу технологических трубопроводов, смонтированных на БЦТП (ЦПСН-2) Самотлорского месторождения, принадлежащих АО «Самотлорнефтегаз» и эксплуатирующихся на опасном производственном объекте рег. № А58-40008-0184. Заключение распространяется на трубопроводы с рег. № 51, 52, 53, 54.</t>
  </si>
  <si>
    <t>технологические трубопроводы, смонтированные на Варьеганском месторождении, Куст 9, принадлежащие ОАО "Варьеганнефть" и эксплуатирующиеся на опасном производственном объекте рег. № А58-40066-0001</t>
  </si>
  <si>
    <t>группу технологических трубопроводов, смонтированных на ЦПС Тюменского м-р. (ЦППН-8), принадлежащих АО «Самотлорнефтегаз» и эксплуатирующихся на опасном производственном объекте рег. № А58-40008-0187. Заключение распространяется на трубопроводы с рег. № ПТ-11, ПТ-13, ПТ-18, ПТ-20, ПТ-21, ПТ-23, ПТ-28.</t>
  </si>
  <si>
    <t>технологические трубопроводы, смонтированные на Варьеганском месторождении, Куст 253, принадлежащие ОАО "Варьеганнефть" и эксплуатирующиеся на опасном производственном объекте рег. № А58-40066-0001</t>
  </si>
  <si>
    <t>технологический трубопровод «Выкидные водоводы КНС-36», рег. № 2-721В, смонтированный на КНС-36 (ЦППН-6) Самотлорского месторождения, принадлежащий АО «Самотлорнефтегаз».</t>
  </si>
  <si>
    <t>технологические трубопроводы, смонтированные на Варьеганском месторождении, Куст 52,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</si>
  <si>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239,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</si>
  <si>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219, принадлежащие ОАО "Варьеганнефть" и эксплуатирующиеся на опасном производственном объекте рег. № А58-40066-0001</t>
  </si>
  <si>
    <t>группу технологических трубопроводов, смонтированных на КНС Гун-Ёганского месторождения (ЦППН-8) Самотлорского месторождения, принадлежащих АО «Самотлорнефтегаз». Заключение распространяется на трубопроводы с рег. № Г-1, Г-2.</t>
  </si>
  <si>
    <t>технологические трубопроводы, смонтированные на Варьеганском месторождении, Куст 10,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</si>
  <si>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25, принадлежащие ОАО "Варьеганнефть" и эксплуатирующиеся на опасном производственном объекте рег. № А58-40066-0001</t>
  </si>
  <si>
    <t>группу технологических трубопроводов, смонтированных на НВ-ЦТП (ЦПСН-1) Самотлорского месторождения, принадлежащих АО «Самотлорнефтегаз» и эксплуатирующихся на опасном производственном объекте рег. № А58-40008-0037. Заключение распространяется на трубопроводы с рег. № 171, 172, 173, 175.</t>
  </si>
  <si>
    <t>технологические трубопроводы, смонтированные на Варьеганском месторождении, Куст 32, принадлежащие ОАО "Варьеганнефть" и эксплуатирующиеся на опасном производственном объекте рег. № А58-40066-0001</t>
  </si>
  <si>
    <t>группу технологических трубопроводов, смонтированных на ДНС Гун-Еганского месторождения (ЦППН-8), принадлежащих АО «Самотлорнефтегаз» и эксплуатирующихся на опасном производственном объекте рег. № А58-40008-0193. Заключение распространяется на трубопроводы с рег. № ПГ-1, ПГ-2, ПГ-4.</t>
  </si>
  <si>
    <t>технологические трубопроводы, смонтированные на Варьеганском месторождении, Куст 324,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</si>
  <si>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6бис,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</si>
  <si>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1А,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</si>
  <si>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1Б,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</si>
  <si>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54,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</si>
  <si>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12А,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</si>
  <si>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66,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</si>
  <si>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66/3,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</si>
  <si>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249,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</si>
  <si>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245,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</si>
  <si>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101,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</si>
  <si>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8,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</si>
  <si>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68,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</si>
  <si>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75,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</si>
  <si>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78,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</si>
  <si>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344,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</si>
  <si>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13,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</si>
  <si>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250,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</si>
  <si>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103,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</si>
  <si>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37,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</si>
  <si>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Куст24,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</si>
  <si>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Куст77,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</si>
  <si>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337,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</si>
  <si>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4,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</si>
  <si>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209,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</si>
  <si>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Куст76, принадлежащие ОАО "Варьеганнефть" и эксплуатирующиеся на опасном производственном объекте рег. № А58-40066-0001</t>
  </si>
  <si>
    <t>технологические трубопроводы, смонтированные на Варьеганском месторождении, Куст 65, принадлежащие ОАО "Варьеганнефть" и эксплуатирующиеся на опасном производственном объекте рег. № А58-40066-0001</t>
  </si>
  <si>
    <t>группу технологических трубопроводов, смонтированных на ДНС-1 (ЦППН-2) Самотлорского месторождения, принадлежащих АО «Самотлорнефтегаз» и эксплуатирующихся на опасном производственном объекте рег. № А58-40008-0038. Заключение распространяется на трубопроводы с рег. № 201, 203Г, 204А, 204Б, 208, 211, 212</t>
  </si>
  <si>
    <t>технологический трубопровод «Напорные водоводы; Блоки гребенок», рег. № В-002-В, смонтированный на КНС-2(ЦППН-2) Самотлорского месторождения, принадлежащий АО «Самотлорнефтегаз».</t>
  </si>
  <si>
    <t>группу технологических трубопроводов, смонтированных на КСП-10(ЦППН-3) Самотлорского месторождения, принадлежащих ОАО «Самотлорнефтегаз» и эксплуатирующихся на опасном производственном объекте рег. № А58-40008-0057. Заключение распространяется на трубопроводы с рег. № 3-8Н, 3-11Н, 3-13Н, 3-60Г, 3-62Г.</t>
  </si>
  <si>
    <t>группу технологических трубопроводов, смонтированных на КСП-16 (ЦППН-4) Самотлорского месторождения, принадлежащих АО «Самотлорнефтегаз» и эксплуатирующихся на опасном производственном объекте рег. № А58-40008-0059. Заключение распространяется на трубопроводы с рег. № 56, 57, 58, 60</t>
  </si>
  <si>
    <t>группу технологических трубопроводов, смонтированных на КСП-11(ЦППН-4) Самотлорского месторождения, принадлежащих АО «Самотлорнефтегаз» и эксплуатирующихся на опасном производственном объекте рег. № А58-40008-0061.Заключение распространяется на трубопроводы с рег. № 2, 3, 7, 31, 32, 44, 45, 46</t>
  </si>
  <si>
    <t>группу технологических трубопроводов, смонтированных на КСП-16 (ЦППН-4) Самотлорского месторождения, принадлежащих АО «Самотлорнефтегаз» и эксплуатирующихся на опасном производственном объекте рег. № А58-40008-0059. Заключение распространяется на трубопроводы с рег. № 48, 50, 54, 55</t>
  </si>
  <si>
    <t>группу технологических трубопроводов, смонтированных на КНС-28 (ЦППН-2) Самотлорского месторождения, принадлежащих АО «Самотлорнефтегаз» и эксплуатирующихся на опасном производственном объекте рег. № А58-40008-0049. Заключение распространяется на трубопроводы с рег. № В-028-В, В-028-Н.</t>
  </si>
  <si>
    <t>технологический трубопровод «Приемный водовод», рег. № В-020-Н, смонтированный на КНС-ЦТП (ЦППН-1) Самотлорского месторождения, принадлежащий АО «Самотлорнефтегаз».</t>
  </si>
  <si>
    <t>группу технологических трубопроводов,смонтированных на ДНС-1 (ЦППН-2) Самотлорского месторождения,принадлежащих АО «Самотлорнефтегаз» и эксплуатирующихся на опасном производственном объекте рег. № А58-40008-0038.Заключение распространяется на трубопроводы с рег. № 216, 217, 218, 219, 220.</t>
  </si>
  <si>
    <t>группу технологических трубопроводов, смонтированных на ЦПГ Самотлорского месторождения, принадлежащих АО «Самотлорнефтегаз». Заключение распространяется на трубопроводы с рег. № ЦПГ-1, ЦПГ-2.</t>
  </si>
  <si>
    <t>группу технологических трубопроводов, смонтированных на КСП-16 (ЦППН-4) Самотлорского месторождения, принадлежащих АО «Самотлорнефтегаз» и эксплуатирующихся на опасном производственном объекте рег. № А58-40008-0059. Заключение распространяется на трубопроводы с рег. № 2, 3, 12, 18, 22, 37, 46</t>
  </si>
  <si>
    <t>группу технологических трубопроводов, смонтированных на БЦТП (ЦПСН-2) Самотлорского месторождения, принадлежащих АО «Самотлорнефтегаз» и эксплуатирующихся на опасном производственном объекте рег. № А58-40008-0184. Заключение распространяется на трубопроводы с рег. № 7, 8, 9, 13, 17А, 22, 25.</t>
  </si>
  <si>
    <t>группу технологических трубопроводов, смонтированных на КСП-14 (ЦППН-7) Самотлорского месторождения, принадлежащих АО «Самотлорнефтегаз» и эксплуатирующихся на опасном производственном объекте рег. № А58-40008-0183. Заключение распространяется на трубопроводы с рег. № 1, 2, 4, 13, 21, 22, 16.</t>
  </si>
  <si>
    <t>группу технологических трубопроводов, смонтированных на ДНС-32 (ЦППН-7) Самотлорского месторождения, принадлежащих АО «Самотлорнефтегаз» и эксплуатирующихся на опасном производственном объекте рег. № А58-40008-0197. Заключение распространяется на трубопроводы с рег. № 3, 10</t>
  </si>
  <si>
    <t>группу технологических трубопроводов, смонтированных на НВ-ЦТП (ЦПСН-1) Самотлорского месторождения, принадлежащих АО «Самотлорнефтегаз» и эксплуатирующихся на опасном производственном объекте рег. № А58-40008-0037. Заключение распространяется на трубопроводы с рег. № 130, 135, 139, 163, 166, 167, 169</t>
  </si>
  <si>
    <t>технологический трубопровод «Выход подтоварной воды с РВС-1,2 в очистные сооружения», рег. № 1246, смонтированный на КСП-23 (ЦППН-6) Самотлорского месторождения, принадлежащий АО «Самотлорнефтегаз» и эксплуатирующийся на опасном производственном объекте рег. № А58-40008-0060.</t>
  </si>
  <si>
    <t>технологический трубопровод «Выкидные водоводы БКНС КНС-23 для закачки рабочего агента в пласт», рег. № 2-723, смонтированный на КНС-23 (ЦППН-6) Самотлорского месторождения, принадлежащий АО «Самотлорнефтегаз»</t>
  </si>
  <si>
    <t>группу технологических трубопроводов, смонтированных на КНС-19 (ЦППН-2) Самотлорского месторождения, принадлежащих АО «Самотлорнефтегаз» и эксплуатирующихся на опасном производственном объекте рег. № А58-40008-0044. Заключение распространяется на трубопроводы с рег. № В-019-Н, В-019-В</t>
  </si>
  <si>
    <t>группу технологических трубопроводов, смонтированных на БЦТП (ЦПСН-2) Самотлорского месторождения, принадлежащих АО «Самотлорнефтегаз» и эксплуатирующихся на опасном производственном объекте рег. № А58-40008-0184. Заключение распространяется на трубопроводы с рег. № 27, 29, 32, 35, 37, 38, 39</t>
  </si>
  <si>
    <t>группу технологических трубопроводов, смонтированных на КНС-13 (ЦППН-1) Самотлорского месторождения, принадлежащих АО «Самотлорнефтегаз» и эксплуатирующихся на опасном производственном объекте рег. № А58-40008-0061. Заключение распространяется на трубопроводы с рег. № 2-713 В, 2-713/2В</t>
  </si>
  <si>
    <t>группу технологических трубопроводов, смонтированных на КНС (ЦППН-8) Тюменского месторождения, принадлежащих АО «Самотлорнефтегаз». Заключение распространяется на трубопроводы с рег. № Т-1, Т-2.</t>
  </si>
  <si>
    <t>технологический трубопровод «Подача газа к компрессорам», рег. № КГ-2-67, смонтированный на ВКС-16 (ЦППН-4) Самотлорского месторождения, принадлежащий АО «Самотлорнефтегаз» и эксплуатирующийся на опасном производственном объекте рег. № А58-40008-0059.</t>
  </si>
  <si>
    <t>технологический трубопровод «Приемный водовод», рег. № В-039-Н, смонтированный на КНС-39 (ЦППН-3) Самотлорского месторождения, принадлежащий АО «Самотлорнефтегаз» и эксплуатирующийся на опасном производственном объекте рег. № А58-40008-0050</t>
  </si>
  <si>
    <t>группу технологических трубопроводов, смонтированных на ВКС-23 (ЦППН-6) Самотлорского месторождения, принадлежащих АО «Самотлорнефтегаз» и эксплуатирующихся на опасном производственном объекте рег. № А58-40008-0060. Заключение распространяется на трубопроводы с рег. № КГ-2-54, КГ-2-55, КГ-2-56, КГ-2-57.</t>
  </si>
  <si>
    <t>группу технологических трубопроводов, смонтированных на Самотлорском месторождении на КСП-16 (ЦППН-4), принадлежащих АО «Самотлорнефтегаз» и эксплуатирующийся на опасном производственном объекте рег. № А58-40008-0059. Заключение распространяется на трубопроводы с рег. № 28, 29, 30, 31, 32, 34, 35.</t>
  </si>
  <si>
    <t>группу технологических трубопроводов, смонтированных на КНС Новомолодежного месторождения (ЦППН-8) Самотлорского месторождения, принадлежащих АО «Самотлорнефтегаз». Заключение распространяется на трубопроводы с рег. № М-1, М-2.</t>
  </si>
  <si>
    <t>группу технологических трубопроводов, смонтированных на ДНС (ЦППН-8) Новомолодежного месторождения, принадлежащих АО «Самотлорнефтегаз» и эксплуатирующихся на опасном производственном объекте рег. № А58-40008-0180. Заключение распространяется на трубопроводы с рег. № В-30, В-31</t>
  </si>
  <si>
    <t>технологический трубопровод «Метанолопровод ПСО-6», рег. № ТГ-2-80, смонтированный на ПСО-6 (ЦПГ) Самотлорского месторождения, принадлежащий АО «Самотлорнефтегаз»</t>
  </si>
  <si>
    <t>резервуар - РВС-1000 рег. № 3, зав. №-, инв. №-, расположенный по адресу: 626150, Тюменская обл., Тобольский район, 256,9 км автодороги Тюмень-Ханты-Мансийск, 285 м правого поворота, Малозоркальцевское С/П, 2, применяемый на опасном производственном объекте: "Площадка нефтебазы по хранению и перевалке нефти и нефтепродуктов г. Тобольск" (рег. № А60-06975-0026). Предприятие владелец: АО "Газпромнефть-Терминал"</t>
  </si>
  <si>
    <t>группу технологических трубопроводов, смонтированных на ПСО-11 (ЦПГ) Самотлорского месторождения, принадлежащих АО «Самотлорнефтегаз» Заключение распространяется на трубопроводы с рег. № ТГ-2-81, ТГ-2-83</t>
  </si>
  <si>
    <t>группу внутрикустовых трубопроводов, принадлежащих АО "Самотлорнефтегаз" и эксплуатирующихся на опасном производственном объекте – «Фонд скважин Самотлорского месторождения» рег.№ А58-40008-0034 Самотлорское месторождение, ЦДНГ-4</t>
  </si>
  <si>
    <t>резервуар - РВС-1000 рег. № 1, зав. №-, инв. №-, расположенный по адресу: 626150, Тюменская обл. Тобольский район, 256,9 км автодороги Тюмень-Ханты-Мансийск, 285 м правого поворота. Малозоркальцевское С/П, 2, применяемый на опасном производственном объекте: "Площадка нефтебазы по хранению и перевалке нефти и нефтепродуктов г. Тобольск" (рег. № А60-06975-0026). Предприятие владелец: АО "Газпромнефть-Терминал"</t>
  </si>
  <si>
    <t>технологический трубопровод транспортировки светлых нефтепродуктов рег. №-, расположенный по адресу: 626150, Тюмеская обл., Тобольский район, 256,9 км автодороги Тюмень-Ханты-Мансийск, 285 м правого поворота, Малозоркальцевское С/П,2, применяемый на опасном производственном объекте: "Площадка нефтебазы по хранению и перевалке нефти и нефтепродуктов г. Тобольск"(рег. № А60-06975-0026). Предприятие владелец: АО "Газпромнефть-Терминал"</t>
  </si>
  <si>
    <t>группу внутрикустовых трубопроводов, принадлежащих АО "Самотлорнефтегаз" и эксплуатирующихся на опасном производственном объекте – «Фонд скважин Самотлорского месторождения» рег.№ А58-40008-0034 Самотлорское месторождение, ЦДНГ-1</t>
  </si>
  <si>
    <t>магистральный напорный газопровод "Вынгаяхинская КС - Вынгапуровская КС", протяженностью 56,2 км, инв.№ 00501436.</t>
  </si>
  <si>
    <t>группу технологических трубопроводов, смонтированных на Самотлорском месторождении, ЦДНГ-6, (Куст 467б, Куст 877, Куст 1864, Куст 1837, Куст 634) принадлежащих АО «Самотлорнефтегаз» и эксплуатирующихся на опасном производственном объекте рег. № А58-40008-0034.</t>
  </si>
  <si>
    <t>по результатам диагностирования мостового крана МК-30/5 зав. №1-1090, рег. №2185 принадлежащего ООО "Завод ЖБИ-3" г. Тюмень.</t>
  </si>
  <si>
    <t>группу технологических трубопроводов, смонтированных на Самотлорском месторождении, ЦДНГ-4, (Куст 378, Куст 380, Куст 382, Куст 391, Куст 402а, Куст 1009, Куст 1618А, Куст 1626Б, Куст 1764А, Куст 1764Б, Куст 1765, Куст 1964, Куст 1965, Куст 1966) принадлежащих АО «Самотлорнефтегаз» и эксплуатирующихся на опасном производственном объекте рег. № А58-40008-0034.</t>
  </si>
  <si>
    <t>группу технологических трубопроводов, смонтированных на Самотлорском месторождении, ЦДНГ-1, (Куст 1730Б, Куст 1747) принадлежащих АО «Самотлорнефтегаз» и эксплуатирующихся на опасном производственном объекте рег. № А58-40008-0034.</t>
  </si>
  <si>
    <t>по результатам технического диагностирования мостового крана МК-30/5 зав. №1-1091, рег. №2317 принадлежащего ООО "Завод ЖБИ-3" г. Тюмень.</t>
  </si>
  <si>
    <t>группу технологических трубопроводов, смонтированных на Самотлорском месторождении, ЦДНГ-4, (Куст 2112, Куст 2181, Куст 2202, Куст 2203, Куст 2217, Куст 2220, Куст 2223, Куст 2226, Куст 2229, Куст 2232, Куст 2233, Куст 2234) принадлежащих АО «Самотлорнефтегаз» и эксплуатирующихся на опасном производственном объекте рег. № А58-40008-0034.</t>
  </si>
  <si>
    <t>по результатам технического диагностирования мостового крана МК-20/5 зав. №2-1196, рег. №2355 принадлежащего ООО "Завод ЖБИ-3" г. Тюмень.</t>
  </si>
  <si>
    <t>группу технологических трубопроводов, смонтированных на Самотлорском месторождении,(Куст 178, Куст 581, Куст 1048, Куст 2081, Куст 1048,Куст 2108, Куст 2108Б) принадлежащих АО «Самотлорнефтегаз» и эксплуатирующихся на опасном Производственном объекте рег. № А58-40008-0034.</t>
  </si>
  <si>
    <t>по результатам технического диагностирования мостового крана МК-32/5 зав. №901531, рег. №7641 принадлежащего ООО "Завод ЖБИ-3" г. Тюмень.</t>
  </si>
  <si>
    <t>группу технологических трубопроводов, смонтированных на Самотлорском месторождении, ЦДНГ-4, (Куст 182, Куст 199, Куст 252, Куст 258, Куст 259, Куст 265А, Куст 290, Куст 298, Куст 345, Куст 348, Куст 350, Куст 351, Куст 377, Куст 379) принадлежащих АО «Самотлорнефтегаз» и эксплуатирующихся на опасном производственном объекте рег. № А58-40008-0034.</t>
  </si>
  <si>
    <t>по результатам технического диагностирования стрелового автомобильного крана КС-3577-4-1 зав. № 2565, рег. № 8134, принадлежащего ООО "Завод ЖБИ-3", г. Тюмень.</t>
  </si>
  <si>
    <t>группу технологических трубопроводов, смонтированных на Самотлорском месторождении, ЦДНГ-4, (Куст 402б, Куст 1972, Куст 1978, Куст 1979, Куст 1980, Куст 2069, Куст 2076, Куст 2078, Куст 2083, Куст 2084, Куст 2085, Куст 2090, Куст 2097, Куст 2109) принадлежащих АО «Самотлорнефтегаз» и эксплуатирующихся на опасном производственном объекте рег. № А58-40008-0034.</t>
  </si>
  <si>
    <t>по результатам технического диагностирования мостового крана МК-5 зав. № 16465, рег. № 11804, принадлежащего ООО "Завод ЖБИ-3", г. Тюмень.</t>
  </si>
  <si>
    <t>по результатам технического диагностирования мостового крана МК-15 зав.№1-1142, рег. №2244 принадлежащего ООО "Завод ЖБИ-3" г. Тюмень.</t>
  </si>
  <si>
    <t>группу технологических трубопроводов, смонтированных на Самотлорском месторождении, ЦДНГ-4, (Куст 179, Куст 257, Куст 273В, Куст 385, Куст 399, Куст 400, Куст 952, Куст 1712, Куст 1977, Куст 1981, Куст 2073, Куст 2082, Куст 2086, Куст 2098) принадлежащих АО «Самотлорнефтегаз» и эксплуатирующихся на опасном производственном объекте рег. № А58-40008-0034.</t>
  </si>
  <si>
    <t>по результатам технического диагностирования мостового крана МК-5 зав. № 6550, рег. № 2249, принадлежащего ООО "Завод ЖБИ-3", г. Тюмень.</t>
  </si>
  <si>
    <t>группу технологических трубопроводов, смонтированных на Самотлорском месторождении, ЦДНГ-4, (Куст 2102, Куст 957, Куст 1711А, Куст 256А) принадлежащих АО «Самотлорнефтегаз» и эксплуатирующихся на опасном производственном объекте рег. № А58-40008-0034.</t>
  </si>
  <si>
    <t>технические устройства-трубопроводы горячей воды магистральной тепловой сети №4, (ул. Самарцева от 4П11 до 9К3), расположенные на ОПО, №А57-00978-0002, г.Тюмень.</t>
  </si>
  <si>
    <t>резервуар - РВС-1000 рег. № 6, зав. №-, инв. № -, расположенный по адресу: 626150, Тюменская обл., Тобольский район, 256,9 км автодороги Тюмень-Ханты-Мансийск, 285 м правого поворота, Малозоркальцевское С/П, 2, применяемый на опасном производственном объекте: "Площадка нефтебазы по хранению и перевалке нефти и нефтепродуктов в г. Тобольск" (рег. № А60-06975). Предприятие владелец: АО "Газпромнефть-Терминал"</t>
  </si>
  <si>
    <t>по результатам технического диагностирования мостового крана МК-5, зав. № 6545, рег. № 2206, принадлежащего ООО "Завод ЖБИ-3", г. Тюмень.</t>
  </si>
  <si>
    <t>по результатам технического диагностирования мостового крана МК-10 зав. № 956, рег. № 2378, принадлежащего ООО "Завод ЖБИ-3", г. Тюмень.</t>
  </si>
  <si>
    <t>группу технологических трубопроводов, смонтированных на Самотлорском месторождении, ЦДНГ-1, (Куст 1934, Куст 1935, Куст 1941, Куст 1942, Куст 1948, Куст 1952, Куст 1963, Куст 4310) принадлежащих АО «Самотлорнефтегаз» и эксплуатирующихся на опасном производственном объекте рег. № А58-40008-0034.</t>
  </si>
  <si>
    <t>по результатам технического диагностирования мостового крана МК-10 зав. № 987, рег. № 3377, принадлежащего ООО "Завод ЖБИ-3", г. Тюмень.</t>
  </si>
  <si>
    <t>резервуар - РВС-3000, тех. поз. № 8, инв. № -, расположенный по адресу: Тюменская обл. Туринская нефтебаза, применяемый на опасном производственном объекте: " Площадка нефтебазы по хранению и перевалке нефти и нефтепродуктов ст. Туринская" (рег. № А60-06975-0014). Предприятие владелец: АО "Газпромнефть-Терминал".</t>
  </si>
  <si>
    <t>По результатам технического диагностирования лесопогрузчика башенного типа КБ-572 БРКСМ5, зав. №138, рег. № 7891, отработавшего нормативный срок эксплуатации, принадлежащего ОАО Деревообрабатывающий комбинат "Красный Октябрь",г. Тюмень.</t>
  </si>
  <si>
    <t>резервуар - РВС-200, тех. поз. № 16, инв. №-, расположенный по адресу: Тюменская обл., Туринская нефтебаза, применяемый на опасном производственном объекте: "Площадка нефтебазы по хранению и перевалке нефти и нефтепродуктов ст. Туринская" (рег. № А60-06975-0014). Предприятие-владелец: АО "Газпромнефть-Терминал".</t>
  </si>
  <si>
    <t>технологический трубопровод транспортировки светлых нефтепродуктов рег. № -, расположенный по адресу: Тюменская обл., г. Тюмень, применяемый на опасном производственном объекте: "Площадка нефтебазы по хранению и перевалке нефти и нефтепродуктов ст. Туринская" (рег. № А60-06975-0014). Предприятие-владелец: АО "Газпромнефть-Терминал".</t>
  </si>
  <si>
    <t>резервуар - РВС-1000 рег. № 2, зав. № -, инв. № -, расположенный по адресу: 626150, Тюменская обл., Тобольский район, 256,9 км автодороги Тюмень-Ханты-Мансийск, 285 м правого поворота, Малозоркальцевское С/П, 2, применяемый на опасном производственном объекте: "Площадка нефтебазы по хранению и перевалке нефти и нефтепродуктов г. Тобольск" (рег. № А60-06975-0026). Предприятие-владелец: АО "Газпромнефть-Терминал".</t>
  </si>
  <si>
    <t>резервуар - РВС-200, тех. поз. № 15, инв. № -, расположенный по адресу: Тюменская обл., Туринская нефтебаза, применяемый на опасном производственном объекте: "Площадка нефтебазы по хранению и перевалке нефти и нефтепродуктов ст. Туринская" (рег.№ А60-06975-0014). Предприятие-владелец: АО "Газпромнефть-Терминал".</t>
  </si>
  <si>
    <t>техническое устройство - емкость КВО-6402.03.000, зав. № 0609002, принадлежащая ОАО "Сибнефтемаш".</t>
  </si>
  <si>
    <t>техническое устройство, резервуар типа ГХК-3/16-200, используемый для хранения сжиженных кислорода, азота и аргона, их газификации и выдачи потребителю в газообразном состоянии под давлением, зав. № 8505052, рег. № 8455, принадлежащий ОАО «Сибнефтемаш».</t>
  </si>
  <si>
    <t>резервуар типа УДХ- 8,0, используемый для хранения жидкой двуокиси углерода, зав. № 531, рег. № 6437, принадлежащий ОАО «Сибнефтемаш»</t>
  </si>
  <si>
    <t>резервуар типа УДХ-12,5-2,0, используемый для хранения жидкой двуокиси углерода, зав. № 462, рег. № 7769, принадлежащий ОАО «Сибнефтемаш»</t>
  </si>
  <si>
    <t>подземный резервуар объемом 4,2 куб. м., используемый для хранения сжиженного газа - пропан, выдачи потребителю в газообразном состоянии под давлением зав. № 74978, рег. № 7389, принадлежащий ОАО «Сибнефтемаш».</t>
  </si>
  <si>
    <t>полуприцеп-цистерна ЦЖУ – 8,0-1,8, зав. № 120, рег. № 8732, принадлежащий ОАО «Сибнефтемаш»</t>
  </si>
  <si>
    <t>подземный резервуар объемом 4,2 куб. м., используемый для хранения сжиженного газа - пропан, выдачи потребителю в газообразном состоянии под давлением зав. № 75613, рег. № 7387, принадлежащий ОАО «Сибнефтемаш».</t>
  </si>
  <si>
    <t>подземный резервуар объемом 4,2 куб. м., используемый для хранения сжиженного газа - пропан, выдачи потребителю в газообразном состоянии под давлением зав. № 75615, рег. № 7388, принадлежащий ОАО «Сибнефтемаш».</t>
  </si>
  <si>
    <t>насос сжиженных газов 2НСГ-0,1750/20-2-2 зав. № 0506066, установки газифицирования и наполнения баллонов, эксплуатируемый на опасном производственном объекте - площадка цеха сварочных работ (площадка сосудов) ОАО «Сибнефтемаш».</t>
  </si>
  <si>
    <t>техническое устройство - растопочный паропровод котлов ТГМЕ-428 ст.№ 7,8, рег.№1Т ООО "Тобольская ТЭЦ".</t>
  </si>
  <si>
    <t>по результатам технического диагностирования на сосуд работающий под давлением КСУ-100 поз.№3, зав.№24754, рег.№0616 принадлежащий АО "Самотлорнефтегаз" и эксплуатируемый на опасном производственном объекте - "Пункт подготовки и сбора нефти (КСП-16)" рег.№ А58-40008-0059</t>
  </si>
  <si>
    <t>по результатам технического диагностирования на сосуд работающий под давлением, отстойник ОГ-200 поз.№8, зав.№24734, рег.№0610 принадлежащий АО "Самотлорнефтегаз" и эксплуатируемый на опасном производственном объекте - "Пункт подготовки и сбора нефти (КСП-16)" рег.№ А58-40008-0059</t>
  </si>
  <si>
    <t>по результатам технического диагностирования на сосуд работающий под давлением КС-100 поз.№10, зав.№83990, рег.№7341 принадлежащий АО "Самотлорнефтегаз" и эксплуатируемый на опасном производственном объекте - "Пункт подготовки и сбора нефти (КСП-16)" рег.№ А58-40008-0059</t>
  </si>
  <si>
    <t>по результатам технического диагностирования на сосуд работающий под давлением, ГС-100 поз.№1, зав.№51273, рег.№01951 принадлежащий АО "Самотлорнефтегаз" и эксплуатируемый на опасном производственном объекте - "Площадка насосной станции (ДНС-19)" рег.№ А58-40008-0044</t>
  </si>
  <si>
    <t>по результатам технического диагностирования на РВС-5000 поз.№3, принадлежащий АО "Самотлорнефтегаз" и эксплуатируемый на опасном производственном объекте - "Площадка насосной станции (ДНС-28 )" рег.№ А58-40008-0049</t>
  </si>
  <si>
    <t>по результатам технического диагностирования на РВС-5000 поз.№1, принадлежащий АО "Самотлорнефтегаз" и эксплуатируемый на опасном производственном объекте - "Площадка насосной станции (ДНС-27 )" рег.№ А58-40008-0048.</t>
  </si>
  <si>
    <t>по результатам технического диагностирования на РВС-5000 поз.№4, принадлежащий АО "Самотлорнефтегаз" и эксплуатируемый на опасном производственном объекте - "Площадка насосной станции (ДНС-27 )" рег.№ А58-40008-0048.</t>
  </si>
  <si>
    <t>по результатам технического диагностирования РВС-5000 поз.№2, принадлежащий АО "Самотлорнефтегаз" и эксплуатируемый на опасном производственном объекте - "Площадка насосной станции (ДНС-27 )" рег.№ А58-40008-0048.</t>
  </si>
  <si>
    <t>по результатам технического диагностирования РВС-5000 поз.№6, принадлежащий АО "Самотлорнефтегаз" и эксплуатируемый на опасном производственном объекте - "Площадка насосной станции (ДНС-27 )" рег.№ А58-40008-0048.</t>
  </si>
  <si>
    <t>По результатам технического диагностирования на сосуд работающий под давлением КСУ-100 поз.№7, зав.№24587, рег.№0612 принадлежащий АО "Самотлорнефтегаз" и эксплуатируемый на опасном производственном объекте - "Пункт подготовки и сбора нефти (КСП-16)" рег.№ А58-40008-0059</t>
  </si>
  <si>
    <t>по результатам технического диагностирования на сосуд, работающий под давлением, ГС-4 поз.№5, зав.№91589, рег.№7340 принадлежащий АО "Самотлорнефтегаз" и эксплуатируемый на опасном производственном объекте - "Пункт подготовки и сбора нефти (КСП-16)" рег.№ А58-40008-0059.</t>
  </si>
  <si>
    <t>По результатам технического диагностирования на РВС-10000 поз.№1, принадлежащий АО "Самотлорнефтегаз" и эксплуатируемый на опасном производственном объекте - "Пункт подготовки и сбора нефти (КСП-21 )" рег.№ А58-40008-0045.</t>
  </si>
  <si>
    <t>по результатам технического диагностирования на сосуд, работающий под давлением, отстойник ОГ-200 поз.№3, зав.№92147, рег.№ 02010 принадлежащий АО "Самотлорнефтегаз" и эксплуатируемый на опасном производственном объекте - "Площадка насосной станции (ДНС-1 )" рег.№ А58-40008-0038.</t>
  </si>
  <si>
    <t>по результатам технического диагностирования на сосуд, работающий под давлением, НГС-200 поз. №5, зав.№27474, рег.№ 0795 принадлежащий АО "Самотлорнефтегаз" и эксплуатируемый на опасном производственном объекте - "Площадка насосной станции (ДНС-Мыхпай )" рег.№ А58-40008-0051.</t>
  </si>
  <si>
    <t>по результатам технического диагностирования на сосуд, работающий под давлением, НГС-200 поз. №3, зав.№27035, рег.№ 0796 принадлежащий АО "Самотлорнефтегаз" и эксплуатируемый на опасном производственном объекте - "Площадка насосной станции (ДНС-Мыхпай )" рег.№ А58-40008-0051.</t>
  </si>
  <si>
    <t>По результатам технического диагностирования на сосуд работающий под давлением Буферная емкость поз.№1, зав.№50250, рег.№01952 принадлежащий АО "Самотлорнефтегаз" и эксплуатируемый на опасном производственном объекте - "Площадка насосной станции (ДНС-19)" рег.№ А58-40008-0044</t>
  </si>
  <si>
    <t>по результатам технического диагностирования на сосуд, работающий под давлением, отстойник ОГ-200 поз. №2, зав.№38, рег.№ 0665 принадлежащий АО "Самотлорнефтегаз" и эксплуатируемый на опасном производственном объекте - "Пункт подготовки и сбора нефти (КСП-16 )" рег.№ А58-40008-0059.</t>
  </si>
  <si>
    <t>по результатам технического диагностирования на сосуд, работающий под давлением, ГС 15, зав.№73904, рег.№ 01478 принадлежащий АО "Самотлорнефтегаз" и эксплуатируемый на опасном производственном объекте - "Площадка насосной станции (ДНС-1 )" рег.№ А58-40008-0038.</t>
  </si>
  <si>
    <t>по результатам технического диагностирования на сосуд, работающий под давлением, НГС-100 поз. №1, зав.№24585, рег.№ 0599 принадлежащий АО "Самотлорнефтегаз" и эксплуатируемый на опасном производственном объекте - "Пункт подготовки и сбора нефти (КСП-16 )" рег.№ А58-40008-0059.</t>
  </si>
  <si>
    <t>по результатам технического диагностирования на сосуд, работающий под давлением, ГС поз. №1, зав.№5251, рег.№ 813 установленный на территории котельной ЦТБ ЦПГ, АО "Самотлорнефтегаз".</t>
  </si>
  <si>
    <t>по результатам технического диагностирования на сосуд, работающий под давлением, КСБ поз. №1, зав.№5985, рег.№ 815 установленный на территории котельной ЦТБ ЦПГ, АО "Самотлорнефтегаз".</t>
  </si>
  <si>
    <t>по результатам технического диагностирования на сосуд, работающий под давлением, отстойник ОГ-200 поз.№1, зав.№10885, рег.№ 0567 принадлежащий АО "Самотлорнефтегаз" и эксплуатируемый на опасном производственном объекте - "Пункт подготовки и сбора нефти (ЦТП )" рег.№ А58-40008-0037.</t>
  </si>
  <si>
    <t>по результатам технического диагностирования на сосуд, работающий под давлением, отстойник ОГ-200 поз.№5, зав.№10922, рег.№ 0571 принадлежащий АО "Самотлорнефтегаз" и эксплуатируемый на опасном производственном объекте - "Пункт подготовки и сбора нефти (ЦТП )" рег.№ А58-40008-0037.</t>
  </si>
  <si>
    <t>По результатам технического диагностирования на сосуд работающий под давлением на НГС-100 поз.№1, зав.№51267, рег.№01948 принадлежащий АО "Самотлорнефтегаз" и эксплуатируемый на опасном производственном объекте - "Площадка насосной станции (ДНС-19 )" рег.№ А58-40008-0044</t>
  </si>
  <si>
    <t>по результатам технического диагностирования на сосуд, работающий под давлением, емкость Е-102, зав.№91342, рег.№ 0647 принадлежащий АО "Самотлорнефтегаз" и эксплуатируемый на опасном производственном объекте –ВКС-16 "Пункт подготовки и сбора нефти (КСП-16)" рег.№ А58-40008-0059.</t>
  </si>
  <si>
    <t>по результатам технического диагностирования на сосуд, работающий под давлением, отстойник ОГ-200 поз.№10, зав.№38804, рег.№ 01379 принадлежащий АО "Самотлорнефтегаз" и эксплуатируемый на опасном производственном объекте –"Пункт подготовки и сбора нефти (КСП-21)" рег.№ А58-40008-0045.</t>
  </si>
  <si>
    <t>По результатам технического диагностирования на сосуд работающий под давлением на ГС-100 поз.№4, зав.№431460, рег.№1526 принадлежащий АО "Самотлорнефтегаз" и эксплуатируемый на опасном производственном объекте - "Пункт подготовки и сбора нефти (КСП-16)" рег.№ А58-40008-0059</t>
  </si>
  <si>
    <t>по результатам технического диагностирования на сосуд, работающий под давлением, отстойник ОГ-200 поз.№7, зав.№140, рег.№ 01013 принадлежащий АО "Самотлорнефтегаз" и эксплуатируемый на опасном производственном объекте –"Пункт подготовки и сбора нефти (КСП-21)" рег.№ А58-40008-0045.</t>
  </si>
  <si>
    <t>по результатам технического диагностирования на сосуд, работающий под давлением, отстойник ОГ-200 поз. №10, зав.№24742, рег.№ 0608 принадлежащий АО "Самотлорнефтегаз" и эксплуатируемый на опасном производственном объекте - "Пункт подготовки и сбора нефти (КСП-16)" рег.№ А58-40008-0059.</t>
  </si>
  <si>
    <t>по результатам технического диагностирования на сосуд, работающий под давлением маслоотделитель поз.№С-102/1, зав.№88017, рег.№ 995 принадлежащий АО "Самотлорнефтегаз" и эксплуатируемый на опасном производственном объекте –ВКС-10 "Пункт подготовки и сбора нефти (КСП-10)" рег.№ А58-40008-0057.</t>
  </si>
  <si>
    <t>Дренажная емкость Е-013, зав.№67, рег.№113 принадлежащий ООО «ННПО» и эксплуатируемый на опасном производственном объекте – УПН-1.</t>
  </si>
  <si>
    <t>Емкость аварийная поз.№Е-208, зав.№2013.241, рег.№47 принадлежащий ООО «ННПО» и эксплуатируемый на опасном производственном объекте – УСН-4/2.</t>
  </si>
  <si>
    <t>по результатам технического диагностирования на сосуд, работающий под давлением, маслоотделитель поз. №С-102/2, зав.№88015, рег.№ 994 принадлежащий АО "Самотлорнефтегаз" и эксплуатируемый на опасном производственном объекте –ВКС-10 "Пункт подготовки и сбора нефти (КСП-10)" рег.№ А58-40008-0057.</t>
  </si>
  <si>
    <t>Котел КП-4,0-0,6Г, зав.№3, рег.№ 7324, принадлежащий ООО «ННПО» и эксплуатируемый на опасном производственном объекте – «Установка стабилизации нефти УСН-4/2 цех №1». (наименование объекта экспертизы промышленной безопасности)</t>
  </si>
  <si>
    <t>техническое устройство: блочный газорегуляторный пункт БГРП-1 котельной площадки ДНС с УПСВ Губкинского газоконденсатного м/р, Городской УТВС ООО «РН-Пурнефтегаз»</t>
  </si>
  <si>
    <t>техническое устройство: котел водогрейный КВГМ-4,0-2 зав. № 92038,рег. № 422 котельной 1, Городской УТВС ООО «РН-Пурнефтегаз».</t>
  </si>
  <si>
    <t>техническое устройство: котел водогрейный КСВ-3,0 зав. № 339, рег. № 159 котельной ОПЭ газоконденсатной залежи Северо-Комсомольского м/р, Барсуковский УТВС ООО «РН-Пурнефтегаз».</t>
  </si>
  <si>
    <t>техническое устройство: блочный газорегуляторный пункт БГРП-2 котельной площадки ДНС с УПСВ Губкинского газоконденсатного м/р, Городской УТВС ООО «РН-Пурнефтегаз»</t>
  </si>
  <si>
    <t>техническое устройство: котел паровой ПКН-2М (Е-1,0-0,9М), зав. № 5503, рег. № 1361 котельной на Тарасовском водозаборе, Тарасовский УТВС ООО «РН-Пурнефтегаз».</t>
  </si>
  <si>
    <t>техническое устройство: котел водогрейный КСВ-3,0 зав. № 334, рег. № 157 котельной ОПЭ газоконденсатной залежи Северо-Комсомольского м/р, Барсуковский УТВС ООО «РН-Пурнефтегаз».</t>
  </si>
  <si>
    <t>техническое устройство: блочный газорегуляторный пункт БГРП котельной Комсомольского м/р, Барсуковский УТВС ООО «РН-Пурнефтегаз»</t>
  </si>
  <si>
    <t>Котел АХ-3000, зав.№38901-1, рег.№ 7765, принадлежащий ООО «ННПО» и эксплуатируемый на опасном производственном объекте – «Установка стабилизации нефти УСН-4/2 цех №1».</t>
  </si>
  <si>
    <t>техническое устройство: котел водогрейный КСВ-3,0 зав. № 338, рег. № 158 котельной ОПЭ газоконденсатной залежи Северо-Комсомольского м/р, Барсуковский УТВС ООО «РН-Пурнефтегаз».</t>
  </si>
  <si>
    <t>техническое устройство: котел паровой ПКН-2М (Е-1,0-0,9М), зав. № 6856, рег. № 1362 котельной на Тарасовском водозаборе, Тарасовский УТВС ООО «РН-Пурнефтегаз».</t>
  </si>
  <si>
    <t>техническое устройство: газорегуляторная установка ГРУ котельной «Котел ДЕ-16-14ГМ ЗИП», Тарасовский УТВС ООО «РН-Пурнефтегаз»</t>
  </si>
  <si>
    <t>техническое устройство: котел водогрейный КСВ-1,86 зав. № 328, рег. № 221 котельной на ДНС-2 Тарасовского м/р, Тарасовский УТВС ООО «РН-Пурнефтегаз».</t>
  </si>
  <si>
    <t>техническое устройство: блочный газорегуляторный пункт БГРП котельной на Тарасовском водозаборе, Тарасовский УТВС ООО «РН-Пурнефтегаз»</t>
  </si>
  <si>
    <t>техническое устройство: котел водогрейный КВГМ-2,5 зав. № 92005, рег. № 306 котельной на ПВК п. Пионерный, Харампурский УТВС ООО «РН-Пурнефтегаз».</t>
  </si>
  <si>
    <t>техническое устройство: котел водогрейный КВГМ-4,0 зав. № 2082, рег. № 305 котельной на ПВК п. Пионерный, Харампурский УТВС ООО «РН-Пурнефтегаз».</t>
  </si>
  <si>
    <t>техническое устройство: котел водогрейный КСВ-2,0 зав. № 134, рег. № 321 котельной установки 3,6 г/кал. (ЦТП), Харампурский УТВС ООО «РН-Пурнефтегаз».</t>
  </si>
  <si>
    <t>техническое устройство: блочный газорегуляторный пункт БГРП котельной «Котел КСВ-2 (ВК-21)», Тарасовский УТВС ООО «РН-Пурнефтегаз»</t>
  </si>
  <si>
    <t>техническое устройство: котел водогрейный КСВ-2,0 зав. № 133, рег. № 322 котельной установки 3,6 г/кал. (ЦТП), Харампурский УТВС ООО «РН-Пурнефтегаз».</t>
  </si>
  <si>
    <t>техническое устройство: блочный газорегуляторный пункт БГРП котельной на ДНС-2 Тарасовского м/р, Тарасовский УТВС ООО «РН-Пурнефтегаз»</t>
  </si>
  <si>
    <t>техническое устройство: блочный газорегуляторный пункт БГРП котельной «Котел ВК-21 б/у», Тарасовский УТВС ООО «РН-Пурнефтегаз».</t>
  </si>
  <si>
    <t>техническое устройство: блочный газорегуляторный пункт БГРП котельной с топливным хозяйством ОБП Фестивального м/р, Харампурский УТВС ООО «РН-Пурнефтегаз»</t>
  </si>
  <si>
    <t>Котел КП-4,0-0,6Г, зав.№4, рег.№ 7325, принадлежащий ООО «ННПО» и эксплуатируемый на опасном производственном объекте – «Установка стабилизации нефти УСН-4/2 цех №1».</t>
  </si>
  <si>
    <t>техническое устройство: блочный газорегуляторный пункт БГРП блочной автоматизированной котельной ДНС Южно-Харампурского м/р, Харампурский УТВС ООО «РН-Пурнефтегаз»</t>
  </si>
  <si>
    <t>техническое устройство: котел водогрейный КВГМ-4/95, зав. № 21954, рег. № 408 котельной на базе УТТ ДО, Городской УТВС ООО «РН-Пурнефтегаз».</t>
  </si>
  <si>
    <t>техническое устройство: блочный газорегуляторный пункт БГРП котельной установки 3,6 г/кал (ЦТП), Харампурский УТВС ООО «РН-Пурнефтегаз»</t>
  </si>
  <si>
    <t>техническое устройство: котел водогрейный КВГМ-4/95, зав. № 21952, рег. № 410 котельной на базе УТТ ДО, Городской УТВС ООО «РН-Пурнефтегаз».</t>
  </si>
  <si>
    <t>техническое устройство: котел водогрейный КВГМ-4/95, зав. № 21953, рег. № 411 котельной на базе УТТ ДО, Городской УТВС ООО «РН-Пурнефтегаз».</t>
  </si>
  <si>
    <t>техническое устройство: котел водогрейный КВГМ-4,0-2, зав. № 2081, рег. № 423 котельной 1, Городской УТВС ООО «РН-Пурнефтегаз».</t>
  </si>
  <si>
    <t>Газорегуляторный пункт ГРПБ №64 расположенный по адресу: Тюменская обл., Ишимский р-он, с. Лозовое, принадлежащий АО «Газпром газораспределение Север».</t>
  </si>
  <si>
    <t>техническое устройство: котел паровой Е-16-1,4 (ДЕ 16-14 ГМ), зав. № 71512, рег. № 2056 с экономайзером ЭБ-1-330И котельной «Котел ДЕ-16-14ГМ ЗИП», Тарасовский УТВС ООО «РН-Пурнефтегаз».</t>
  </si>
  <si>
    <t>техническое устройство - котел паровой Е-16-1,4 (ДЕ 16-14 ГМ), зав. № 81114, рег. № 1915 с экономайзером ЭБ-1-330И блочной котельной ДЕ-16-14 ГМ ЦПС б/у, Барсуковский УТВС ООО «РН-Пурнефтегаз».</t>
  </si>
  <si>
    <t>техническое устройство: котел паровой Е-16-1,4 (ДЕ 16-14 ГМ), зав. № 71531, рег. № 1913 с экономайзером ЭБ-1-330И блочной котельной ДЕ-16-14 ГМ ЦПС б/у, Барсуковский УТВС ООО «РН-Пурнефтегаз».</t>
  </si>
  <si>
    <t>техническое устройство - трубопровод отсоса пара от штоков клапанов энергоблока №1, ст.№ 27 ОАО "Фортум" филиал Энергосистема "Западная Сибирь" Тюменская ТЭЦ-2.</t>
  </si>
  <si>
    <t>техническое устройство - трубопровод впрыска конденсата в первичные пароперегреватели котла энергоблока № 1, ст.№ 41 ОАО "Фортум" филиал Энергосистема "Западная Сибирь" Тюменская ТЭЦ-2.</t>
  </si>
  <si>
    <t>техническое устройство – трубопроводы горячей воды магистральной тепловой сети № 5 (ул. Володарского от 5К27 до 5К29А (шахта подъема)), расположенные на ОПО, № А57-00978-0002, г. Тюмень.</t>
  </si>
  <si>
    <t>техническое устройство – трубопроводы горячей воды магистральной тепловой сети № 3: (ул. Дзержинского от 3К18 до 3П8), расположенные на ОПО, № А57-00978-0002, г. Тюмень.</t>
  </si>
  <si>
    <t>техническое устройство – трубопроводы горячей воды магистральной тепловой сети № 5 (ул. Энергетиков от 5С1 (ПК24 + 31) до ПК25 + 33), расположенные на ОПО, № А57-00978-0002, г. Тюмень.</t>
  </si>
  <si>
    <t>по результатам технического диагностирования кран-манипулятор HIAB 1770 AW, зав. № 4286; рег. № б/н,отработавшего срок службы,с целью определения возможности дальнейшей эксплуатации</t>
  </si>
  <si>
    <t>техническое устройство – трубопроводы горячей воды магистральной тепловой сети № 10, (ул. 30 лет Победы от 10П1 до 10П3), расположенные на ОПО, № А57-00978-0002, г. Тюмень.</t>
  </si>
  <si>
    <t>техническое устройство – трубопроводы горячей воды магистральной тепловой сети № 5: (ул. Димитрова от ПК2 + 81 до 5П6), расположенные на ОПО, № А57-00978-0002, г. Тюмень.</t>
  </si>
  <si>
    <t>техническое устройство – трубопроводы горячей воды магистральной тепловой сети № 5: (ул. Ленина от ПК13 + 14 до 5С16, от 5К30 до ПК18 + 12, ул. Коммунистическая от 5П4 до ПК0 + 51, от 5К32А до 5П5, от 5П5 до ПК2 + 81), расположенные на ОПО, № А57-00978-0002, г. Тюмень.</t>
  </si>
  <si>
    <t>техническое устройство – трубопроводы горячей воды магистральной тепловой сети № 3, (ул. Щербакова от 3П7 до ПК8+22 (шахта опуска)), расположенные на ОПО, № А57-00978-0002, г. Тюмень.</t>
  </si>
  <si>
    <t>техническое устройство – трубопроводы горячей воды магистральной тепловой сети № 3: (ул. Профсоюзная (3С17 - 3С18) от ПК7 + 38 до 3С18 (ПК7 + 83), расположенные на ОПО, № А57-00978-0002, г. Тюмень.</t>
  </si>
  <si>
    <t>техническое устройство – трубопроводы горячей воды участка магистральной тепловой сети № 4, (ул. Мельникайте от 4К4 до 4С7), расположенных на ОПО, № А57-00978-0002, г. Тюмень.</t>
  </si>
  <si>
    <t>технологический трубопровод УПГ-2 (паспорт № 447-Тр) ООО «Няганьгазпереработка»</t>
  </si>
  <si>
    <t>технологические трубопроводы УПГ-2 (паспорта №№ 482-Тр, 473-Тр, 475-Тр) ООО «Няганьгазпереработка»</t>
  </si>
  <si>
    <t>техническое устройство – трубопроводы горячей воды магистральной тепловой сети № 4 (ул. Салехардская от ПК7 + 04 до 2П9), расположенные на ОПО, № А57-00978-0002, г. Тюмень.</t>
  </si>
  <si>
    <t>техническое устройство – трубопроводы горячей воды магистральной тепловой сети № 4 (ул. Киевская (под ул. Республики) от ПК11 + 02 до ПК11 + 52), расположенные на ОПО, № А57-00978-0002, г. Тюмень.</t>
  </si>
  <si>
    <t>техническое устройство – трубопроводы горячей воды магистральной тепловой сети № 3, (ул. Луговая от 3К20 (ПК13+90) до 3П7 (подземные участки под проездами ул. Мысовская (от ПК14+62 до ПК14+70) и АЗС (от ПК15+78 до ПК15+95))), расположенные на ОПО, № А57-00978-0002, г. Тюмень.</t>
  </si>
  <si>
    <t>техническое устройство – трубопроводы горячей воды магистральной тепловой сети: Обратный трубопровод - от Тобольской ТЭЦ (опора 34) до ПК25+10,3 (опора 202); Подающий трубопровод - от Тобольской ТЭЦ (опора 34) до П-2; от П-3 (опора 258) до П-3а (опора 343); от П-3а (опора 343) до П-4 (опора 367); от П-4 (опора 367) до П-5, расположенные на ОПО, № А57-00978-0004, г. Тобольск.</t>
  </si>
  <si>
    <t>на технологические трубопроводы УПП (паспорта №№ 533-Тр, 537-Тр) ООО «Няганьгазпереработка»</t>
  </si>
  <si>
    <t>техническое устройство – трубопроводы горячей воды магистральной тепловой сети № 3, ул. Водников, 25-го Октября от 3П3 до ПК23+58 (бывший 3П4) - исключая участок 3К13 – ПК21+84), расположенные на ОПО, № А57-00978-0002, г. Тюмень.</t>
  </si>
  <si>
    <t>техническое устройство – трубопроводы горячей воды магистральной тепловой сети № 4 (ул. Мельникайте от 14К1 до ПК22 + 06), расположенные на ОПО, № А57-00978-0002, г. Тюмень.</t>
  </si>
  <si>
    <t>на технологические трубопроводы УПГ-2 (паспорта №№ 448-Тр, 449-Тр, 450-Тр, 451-Тр, 452-Тр, 453-Тр, 454-Тр, 455-Тр, 456-Тр, 457-Тр, 458-Тр, 459-Тр, 460-Тр, 461-Тр, 462-Тр, 463-Тр, 464-Тр, 465-Тр, 466-Тр, 467-Тр, 468-Тр) ООО «Няганьгазпереработка»</t>
  </si>
  <si>
    <t>техническое устройство – трубопроводов горячей воды магистральной тепловой сети № 4, (ул. Волгоградская от 4П8 до 4ШП, ул. Таврическая-Волгоградская от 4ШП до ПК11+02 (4ШО), ул. Таврическая от ПК11+02 (4ШО) до 4С42), расположенных на ОПО, № А57-00978-0002, г. Тюмень.</t>
  </si>
  <si>
    <t>техническое устройство – трубопроводы горячей воды магистральной тепловой сети № 5: (ул. Индустриальная - М. Горького от 5К10 до 5К11А, ул. Индустриальная (стадион "Строймаш") от 5К11 до 5К12, ул. М. Горького от 5К14 до 5П1), расположенных на ОПО, № А57-00978-0002, г. Тюмень.</t>
  </si>
  <si>
    <t>на технологические трубопроводы УПГ-2(паспорта №№ 476-Тр, 477-Тр, 478-Тр, 479-Тр, 480-Тр) ООО «Няганьгазпереработка»</t>
  </si>
  <si>
    <t>техническое устройство – трубопроводы горячей воды магистральной тепловой сети № 3: (ул. Харьковская от 3С12 до 3К7, ул. Харьковская от 3К7 (ПК6+98) до 3К7А, ул. Харьковская (3К7а-5П1) от ПК9+09 до ПК12+71), расположенных на ОПО, № А57-00978-0002, г. Тюмень.</t>
  </si>
  <si>
    <t>на технологические трубопроводы Транзитные трубопроводы УПГ-2 (паспорта №№ 469-Тр, 470-Тр, 471-Тр, 472-Тр) ООО «Няганьгазпереработка»</t>
  </si>
  <si>
    <t>техническое устройство – трубопроводы горячей воды магистральной тепловой сети № 2, (ул. Пермякова от 2С11 до 2К10, ул. Мельникайте от 2С21 до 4ПЗ), расположенных на ОПО, № А57-00978-0002, г. Тюмень.</t>
  </si>
  <si>
    <t>на технологические трубопроводы Факельное хозяйство (паспорта №№ 211-Тр, 254-Тр, 255-Тр, 257-Тр) ООО «Няганьгазпереработка»</t>
  </si>
  <si>
    <t>техническое устройство – трубопроводы горячей воды магистральной тепловой сети № 6, (ул. Энергетиков от 6П1 до 6К11, ул. Энергетиков от 6С9 до ул. Воровского (ПК2+24)), расположенные на ОПО, № А57-00978-0002, г. Тюмень.</t>
  </si>
  <si>
    <t>группу нефтепромысловых трубопроводов ЦЭРТ-3 Малочерногорского месторождения, принадлежащих ОАО "Корпорация Югранефть", эксплуатирующихся на опасном производственном объекте № А58-40096-0004.</t>
  </si>
  <si>
    <t>на технологические трубопроводы УПГ-2 (паспорта №№ 300-Тр, 301-Тр, 302-Тр, 303-Тр, 304-Тр, 305-Тр, 306-Тр, 498-Тр, 307-Тр, 308-Тр, 309-Тр) ООО «Няганьгазпереработка»</t>
  </si>
  <si>
    <t>техническое устройство, применяемое на опасном производственном объекте: емкость Е-901/38 (зав. №23556, рег. №4364), установленная на наружной площадке ТП-1 ТСЦ ООО «Нижневартовский ГПК».</t>
  </si>
  <si>
    <t>техническое устройство, применяемое на опасном производственном объекте: емкость Е-901/39 (зав. №23557, рег. №4365), установленная на наружной площадке ТП-1 ТСЦ ООО «Нижневартовский ГПК».</t>
  </si>
  <si>
    <t>техническое устройство: грузоподъемный кран башенный КБ-406М (зав.№ 333, рег.№ 8887), применяемый тюменской базой производственно-технического обслуживания и комплектации оборудования АО "Транснефть-Сибирь" на опасном производственном объекте IV класса опасности "Участок механизации БПТО и КО", расположенном по адресу: 625059, г. Тюмень, ул. 5 км. Велижанского тракта, д.6.</t>
  </si>
  <si>
    <t>техническое устройство: грузоподъемный кран МККС-32 (зав.№ 110, рег.№ 8611), применяемый тюменской базой производственно-технического обслуживания и комплектации оборудования АО "Транснефть-Сибирь" на опасном производственном объекте IV класса опасности "Участок механизации БПТО и КО", расположенном по адресу: 625059, г. Тюмень, ул. 5км. Велижанского тракта, д.6".</t>
  </si>
  <si>
    <t>аппарат воздушного охлаждения Т-501/4 (зав.№27289, рег.№174-ГПЗ), установленный в ЦК и ПГ №1, ПХУ-1, ООО «Няганьгазпереработка».</t>
  </si>
  <si>
    <t>аппарат воздушного охлаждения Т-501/6 (зав.№27189, рег.№176-ГПЗ), установленный в ЦК и ПГ №1, ПХУ-1, ООО «Няганьгазпереработка».</t>
  </si>
  <si>
    <t>аппарат воздушного охлаждения Т-501/3 (зав.№27389, рег.№173-ГПЗ), установленный в ЦК и ПГ №1, ПХУ-1, ООО «Няганьгазпереработка».</t>
  </si>
  <si>
    <t>аппарат воздушного охлаждения Т-501/2 (зав.№27489, рег.№172-ГПЗ), установленный в ЦК и ПГ №1, ПХУ-1, ООО «Няганьгазпереработка».</t>
  </si>
  <si>
    <t>аппарат воздушного охлаждения Т-501/1 (зав.№27586, рег.№171-ГПЗ), установленный в ЦК и ПГ №1, ПХУ-1, ООО «Няганьгазпереработка».</t>
  </si>
  <si>
    <t>аппарат воздушного охлаждения Т-501/5 (зав.№27089, рег.№175-ГПЗ), установленный в ЦК и ПГ №1, ПХУ-1, ООО «Няганьгазпереработка».</t>
  </si>
  <si>
    <t>техническое устройство, применяемое на опасном производственном объекте: отделитель жидкости Е-503/1 (зав. №840396, рег. №4221-Ур), установленный на наружной площадке ПХУ-1 ЦК и ПГ ООО «Няганьгазпереработка».</t>
  </si>
  <si>
    <t>техническое устройство, применяемое на опасном производственном объекте: теплообменник Е-503А/2 (зав. №82285, рег. №4256-УР), установленный на наружной площадке ПХУ-1 ЦКиПГ ООО «Няганьгазпереработка».</t>
  </si>
  <si>
    <t>техническое устройство, применяемое на опасном производственном объекте: теплообменник Е-503А/1 (зав. №82284, рег. №4255-УР), установленный на наружной площадке ПХУ-1 ЦК и ПГ ООО «Няганьгазпереработка».</t>
  </si>
  <si>
    <t>техническое устройство, применяемое на опасном производственном объекте: отделитель жидкости Е-503/2 (зав. №840398, рег. №4304-Ур), установленный на наружной площадке ПХУ-1 ЦКиПГ ООО «Няганьгазпереработка».</t>
  </si>
  <si>
    <t>техническое устройство, применяемое на опасном производственном объекте: емкость Е-308 (зав. №82433, рег. №4237-УР), установленная на наружной площадке НТК-1 ЦКиПГ ООО «Няганьгазпереработка».</t>
  </si>
  <si>
    <t>техническое устройство, применяемое на опасном производственном объекте: емкость Е-502/2 (зав. №48524, рег. №4229-УР), установленная на наружной площадке ПХУ-1 ЦК И ПГ ООО «Няганьгазпереработка».</t>
  </si>
  <si>
    <t>техническое устройство, применяемое на опасном производственном объекте: фильтр-пылеуловитель Ф-201/2 (зав. №44259, рег. №4105-Ур), установленный на наружной площадке УПГ-1 ЦКиПГ ООО «Няганьгазпереработка».</t>
  </si>
  <si>
    <t>техническое устройство, применяемое на опасном производственном объекте: нефтеконденсатоотделитель С-3 (зав. №50728, рег. №250-ГПЗ), установленный на наружной площадке НКО ЦКиПГ ООО «Няганьгазпереработка».</t>
  </si>
  <si>
    <t>техническое устройство, применяемое на опасном производственном объекте: испаритель Е-504/2 (зав. №830178, рег. №4218-УР), установленный на наружной площадке ПХУ-1 ЦКиПГ ООО «Няганьгазпереработка».</t>
  </si>
  <si>
    <t>техническое устройство, применяемое на опасном производственном объекте: испаритель Е-504/1 (зав. №830179, рег. №4223-УР), установленный на наружной площадке ПХУ-1 ЦКиПГ ООО «Няганьгазпереработка».</t>
  </si>
  <si>
    <t>техническое устройство, применяемое на опасном производственном объекте: испаритель Т-308 (зав. №840116, рег. №4314-УР), установленный на наружной площадке ПХУ-1 ЦК и ПГ ООО «Няганьгазпереработка».</t>
  </si>
  <si>
    <t>техническое устройство, применяемое на опасном производственном объекте: емкость Е-507 (зав. №82643, рег. №6328-Ня), установленная на ПХУ-1 ЦКиПГ ООО «Няганьгазпереработка».</t>
  </si>
  <si>
    <t>техническое устройство, применяемое на опасном производственном объекте: сепаратор С-302 (зав. №910452, рег. №6245-УР), установленный на наружной площадке НТК-1 ЦКиПГ ООО «Няганьгазпереработка».</t>
  </si>
  <si>
    <t>техническое устройство, применяемое на опасном производственном объекте: испаритель Т-303 (зав. №830175, рег. №4240-УР), установленный на наружной площадке ПХУ-1 ЦК и ПГ ООО «Няганьгазпереработка».</t>
  </si>
  <si>
    <t>техническое устройство, применяемое на опасном производственном объекте: емкость подземная ДЕ-1 (зав. №42173, рег. №120-ГПЗ), установленная на ППХиН БГС и СУГ ТСЦ ООО «Няганьгазпереработка».</t>
  </si>
  <si>
    <t>Трубопровод сброса пара после промперегрева энергоблока №1, рег.№196 ОАО «ФОРТУМ» филиал Энергосистема «Западная Сибирь» Тюменская ТЭЦ-2</t>
  </si>
  <si>
    <t>Подогреватель сетевой ПСГ-500-3,5-8,2 рег.№6910 ОАО «ФОРТУМ» филиал Энергосистема «Западная Сибирь» Тюменская ТЭЦ-2</t>
  </si>
  <si>
    <t>по результатам технического диагностирования стрелового автомобильного подъемника АПТ-17М зав.№ 336, рег.№ 566, принадлежащего ООО "Центр энергетического сервиса", г. Тюмень.</t>
  </si>
  <si>
    <t>по результатам технического диагностирования автомобильного телескопического подъемника АПТС-17 зав.№ 115, рег.№ 547, принадлежащего ООО "Центр энергетического сервиса", г. Тюмень, г. Тюмень.</t>
  </si>
  <si>
    <t>Паропровод 15 ата на НХК, производственный отбор ТГ-4 уч.№472 ООО «Тобольская ТЭЦ»</t>
  </si>
  <si>
    <t>по результатам технического диагностирования парового котла ППУА 1600/100 зав.№ 3291, рег.№ 2383, отработавшего нормативный срок службы, с целью определения возможности дальнейшей эксплуатации принадлежащего ООО ТСК "БиРСК".</t>
  </si>
  <si>
    <t>по результатам технического диагностирования козлового крана КСК 32 зав.№ 249, рег. № б/н, принадлежащего ООО "Арбат".</t>
  </si>
  <si>
    <t>по результатам технического диагностирования парового котла ППУА 1600/100 зав.№ 3672, рег.№ 9185, отработавшего нормативный срок службы, с целью определения возможности дальнейшей его эксплуатации принадлежащего ПК ЗАО "Нефтестройсервис".</t>
  </si>
  <si>
    <t>по результатам технического диагностирования парового котла ППУА 1600/100 зав.№ 1796, рег.№ 8761, отработавшего нормативный срок службы, с целью определения возможности дальнейшей его эксплуатации принадлежащего ПК ЗАО "Нефтестройсервис".</t>
  </si>
  <si>
    <t>Регулятор – промыватель №1 зав.№2002.283 к-т 318 электролизера №1, рег. № 8395 ОАО «ФОРТУМ» филиал Энергосистема «Западная Сибирь» Тюменская ТЭЦ-2</t>
  </si>
  <si>
    <t>по результатам технического диагностирования крана автомобильного КС 3574, зав.№ 820, рег.№ 13455, отработавшего нормативный срок службы, с целью определения возможности дальнейшей его эксплуатации, принадлежащего ПК ЗАО "Нефтестройсервис".</t>
  </si>
  <si>
    <t>по результатам технического диагностирования крана башенного КБ-572А зав.№ 573, рег.№ Б/н, отработавшего нормативный срок службы, с целью определения возможности дальнейшей его эксплуатации, принадлежащего ООО "СеверТрансСервис".</t>
  </si>
  <si>
    <t>по результатам технического диагностирования крана автомобильного КС 35714, зав.№ 1756, рег.№ 9073-НЮ, отработавшего нормативный срок службы, с целью определения возможности дальнейшей его эксплуатации, принадлежащего ООО "ЮГАНСК ПРОФИТ-ЦЕНТР".</t>
  </si>
  <si>
    <t>техническое устройство, применяемое на опасном производственном объекте: сепаратор промежуточный Т-1/9 (зав. №1671, рег. №8564-HB),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</si>
  <si>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Т-1/3 (зав. №1665, рег. №8571-HB), установленный в машинном зале КС-2 ЦПГ ООО «Нижневартовский ГПК».</t>
  </si>
  <si>
    <t>технического устройства, применяемого на опасном производственном объекте: сепаратор промежуточный Т-1/8 (зав. №1670, рег. №8566-HB),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</si>
  <si>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Т-1/4 (зав. №1666, рег. №8570-HB),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</si>
  <si>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Т-1/5 (зав. №1667, рег. №8569-HB),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</si>
  <si>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Т-1/7 (зав. №1669, рег. №8568-HB),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</si>
  <si>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Т-1/6 (зав. №1668, рег. №8567-HB),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</si>
  <si>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Т-2/1 (зав. №1673, рег. №8577-HB), установленный в машинном зале КС-2 ЦПГ ООО «Нижневартовский ГПК».</t>
  </si>
  <si>
    <t>техническое устройство, применяемое на опасном производственном объекте: емкость Е-901/3 (зав. №24432, рег. №4373), установленная на наружной площадке ТП-1 ООО «Нижневартовский ГПК»</t>
  </si>
  <si>
    <t>техническое устройство, применяемое на опасном производственном объекте: сепаратор промежуточный Т-2/2 (зав. №1674, рег. №8578-HB),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</si>
  <si>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Т-2/3 (зав. №1675, рег. №8574-HB), установленный в машинном зале КС-2 ЦПГ ООО «Нижневартовский ГПК».</t>
  </si>
  <si>
    <t>техническое устройство, применяемое на опасном производственном объекте: емкость Е-901/4 (зав. №24294, рег. №4374), установленная на наружной площадке ТП-1 ООО «Нижневартовский ГПК»</t>
  </si>
  <si>
    <t>техническое устройство, применяемое на опасном производственном объекте: сепаратор промежуточный Т-2/4 (зав. №1676, рег. №8575-HB),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</si>
  <si>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Т-2/5 (зав. №1677, рег. №8576-HB),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</si>
  <si>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Т-2/6 (зав. №1678, рег. №8565-HB), установленный в машинном зале КС-2 ЦПГ ООО «Нижневартовский ГПК».</t>
  </si>
  <si>
    <t>техническое устройство, применяемое на опасном производственном объекте: газосепаратор ГС-17 (зав. №30917, рег. №4804), установленный на наружной площадке ПВС ООО «Нижневартовский ГПК»</t>
  </si>
  <si>
    <t>техническое устройство, применяемое на опасном производственном объекте: сепаратор промежуточный Т-2/7 (зав. №1679, рег. №8562-HB),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</si>
  <si>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Т-1/1 (зав. №1663, рег. №8573-HB),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</si>
  <si>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Т-2/8 (зав. №1680, рег. №8561-HB),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</si>
  <si>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Т-1/2 (зав. №1664, рег. №8572-HB),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</si>
  <si>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Т-2/9 (зав. №1681, рег. №8560-HB), установленный в машинном зале КС-2 ЦПГ ООО «Нижневартовский ГПК».</t>
  </si>
  <si>
    <t>техническое устройство, применяемое на опасном производственном объекте: сепаратор промежуточный Т-2/10 (зав. №1682, рег. №8559-HB),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</si>
  <si>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высокого давления V-134 AB (зав. №V-134, рег. №8590-HB),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</si>
  <si>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высокого давления V-134 ВB (зав. №V-134, рег. №8604-HB), установленный в машинном зале КС-2 ЦПГ ООО «Нижневартовский ГПК».</t>
  </si>
  <si>
    <t>технического устройства, применяемого на опасном производственном объекте: резервуар уплотнительного масла высокого давления V-134 СB (зав. №V-134, рег. №8603-HB),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</si>
  <si>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высокого давления V-134 DB (зав. №V-134, рег. №8602-HB),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</si>
  <si>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высокого давления V-134 EB (зав. №V-134, рег. №8582-HB),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</si>
  <si>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высокого давления V-134 FB (зав. №V-134, рег. №8571-HB),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</si>
  <si>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высокого давления V-134 GB (зав. №V-134, рег. №8580-HB), установленный в машинном зале КС-2 ЦПГ ООО «Нижневартовский ГПК».</t>
  </si>
  <si>
    <t>техническое устройство, применяемео на опасном производственном объекте: резервуар уплотнительного масла высокого давления V-134 HB (зав. №V-134, рег. №8579-HB),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</si>
  <si>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высокого давления V-134 JB (зав. №V-134, рег. №8591-HB),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</si>
  <si>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высокого давления V-134 КB (зав. №V-134, рег. №8583-HB),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</si>
  <si>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низкого давления V-133 AA (зав. №V-133, рег. №8589-HB),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</si>
  <si>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низкого давления V-133 ВA (зав. №V-133, рег. №8588-HB),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</si>
  <si>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низкого давления V-133 СA (зав. №V-133, рег. №8587-HB),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</si>
  <si>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низкого давления V-133 DA (зав. №V-133, рег. №8586-HB),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</si>
  <si>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низкого давления V-133 ЕA (зав. №V-133, рег. №8585-HB),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</si>
  <si>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низкого давления V-133 FA (зав. №V-133, рег. №8584-HB),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</si>
  <si>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низкого давления V-133 GA (зав. №V-133, рег. №8608-HB),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</si>
  <si>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низкого давления V-133 JA (зав. №V-133, рег. №8605-HB),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</si>
  <si>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низкого давления V-133 НA (зав. №V-133, рег. №8607-HB), установленный в машинном зале КС-2 ЦПГ ООО «Нижневартовский ГПК».</t>
  </si>
  <si>
    <t>техническое устройство, применяемое на опасном производственном объекте: резервуар уплотнительного масла низкого давления V-133 КA (зав. №V-133, рег. №8606-HB), установленный в машинном зале КС-2 ЦПГ ООО «Нижневартовский ГПК».</t>
  </si>
  <si>
    <t>технологический трубопровод рег.№ I-4 "Подача химреагента с ж/д тупика №5 в ёмкость Е-16, с ёмкости Е-16 через насосную №1 на эстакаду налива", установленный на опасном производственном объекте "База товарно-сырьевая", рег.№ А57-00068-0001 принадлежащий ООО "КВАРТ".</t>
  </si>
  <si>
    <t>резервуар горизонтальный стальной РГС поз.№ 1, зав.№ 7342, рег.№ 1, принадлежащий ООО "КВАРТ", установленный на опасном производственном объекте "База товарно-сырьевая", рег.№ А57-00068-0001.</t>
  </si>
  <si>
    <t>емкость горизонтальную стальную поз.№ 21, зав.№ 688, рег.№ Е-21, V=40 м3, принадлежащую ООО "КВАРТ", установленную на опасном производственном объекте "База товарно-сырьевая", рег. № А57-00068-0001.</t>
  </si>
  <si>
    <t>подъемник автомобильный гидравлический Р-183, заводской № 853036, регистрационный № 62-Т, принадлежащий ООО "Тюменское АТП". ЭЦ-275-2015.</t>
  </si>
  <si>
    <t>подъемник автомобильный гидравлический АГП-18.02, заводской № 619, регистрационный № 69-Т, принадлежащий ООО "ЖИЛСЕРВИС-ЗАПАД". ЭЦ-278-2015.</t>
  </si>
  <si>
    <t>техническое устройство - трубопровод линии орошения от Р-103/А,В до колонны Т-101, установленный на площадке установки переработки нефти рег.№ А58-80029-0002, ООО «Красноленинский нефтеперерабатывающий завод» ХМАО-ЮГРА, г. Нягань.</t>
  </si>
  <si>
    <t>техническое устройство - трубопровод керосина с товарного парка на пункт налива, установленный на товарно-сырьевой базе рег.№ А58-80029-0001, ООО «Красноленинский нефтеперерабатывающий завод» ХМАО-ЮГРА, г. Нягань.</t>
  </si>
  <si>
    <t>техническое устройство - трубопровод сырой нефти из печи Н-101 в колонну Т-101, установленный на площадке установки переработки нефти трег.№ А58-80029-0002, ООО «Красноленинский нефтеперерабатывающий завод» ХМАО-ЮГРА, г. Нягань.</t>
  </si>
  <si>
    <t>техническое устройство - трубопровод дизельной фракции от емкостей товарного парка до пункта налива, установленный на товарно-сырьевой базе рег.№ А58-80029-0001, ООО Красноленинский нефтеперерабатывающий завод» ХМАО-ЮГРА, г. Нягань.</t>
  </si>
  <si>
    <t>техническое устройство - трубопровод бензина с товарного парка на пункт налива, установленный на товарно-сырьевой базе рег. № А58-80029-0001, ООО «Красноленинский нефтеперерабатывающий завод» ХМАО-ЮГРА, г. Нягань.</t>
  </si>
  <si>
    <t>техническое устройство - трубопровод рефлюкса из верха колонны Т-101 в охладитель АЕ-101, установленный на площадке установки переработки нефти рег.№ А58-80029-0002, ООО «Красноленинский нефтеперерабатывающий завод» ХМАО-ЮГРА, г. Нягань.</t>
  </si>
  <si>
    <t>техническое устройство - трубопровод сырой нефти из РВС-10000/1,3 ЦППСН-3 до узла учёта НПЗ, установленный на площадке установки переработки нефти рег.№ А58-80029-0002, ООО «Красноленинский нефтеперерабатывающий завод» ХМАО-ЮГРА, г. Нягань.</t>
  </si>
  <si>
    <t>техническое устройство - трубопровод бензиновой фракции со шлемовой линии в теплообменник Е-107, установленный на площадке установки переработки нефти рег.№ А58-80029-0002, ООО «Красноленинский нефтеперерабатывающий завод» ХМАО-ЮГРА, г. Нягань.</t>
  </si>
  <si>
    <t>техническое устройство - трубопровод стабильной нефти от узла учёта КНПЗ до узла учёта ЦППСН №3, установленный на площадке установки переработки нефти рег.№ А58-80029-0002, ООО «Красноленинский нефтеперерабатывающий завод» ХМАО-ЮГРА, г. Нягань.</t>
  </si>
  <si>
    <t>электродвигатель СТД-1250-23УХЛ4 МНА-2, зав. № МПКNЛ НПС "Тюмень-3" Тюменского УМН ОАО "Сибнефтепровод" № ЗЭ-75.200.70-СНП-028-02-14.</t>
  </si>
  <si>
    <t>электродвигатель СТД-1250-23УХЛ4 МНА-1, зав. № VXЭОН НПС "Тюмень-3" Тюменского УМН ОАО "Сибнефтепровод".</t>
  </si>
  <si>
    <t>электродвигатель СТД-1250-23УХЛ4 МНА-3, зав. № VXТБГ НПС "Тюмень-3" Тюменского УМН ОАО "Сибнефтепровод".</t>
  </si>
  <si>
    <t>электродвигатель СТД-1250-23УХЛ4 МНА-4, зав. № VXТСГ НПС "Тюмень-3" Тюменского УМН ОАО "Сибнефтепровод".</t>
  </si>
  <si>
    <t>входной шлейф компрессорной станции "Сосьвинская", цех № 1, Сосьвинское ЛПУ МГ ООО "Газпром трансгаз Югорск".</t>
  </si>
  <si>
    <t>входной шлейф компрессорной станции "Ново-Ивдельская", цех № 6, Ивдельское ЛПУ МГ ООО "Газпром трансгаз Югорск".</t>
  </si>
  <si>
    <t>входной шлейф компрессорной станции КС-3 "Комсомольская", цех № 2, Комсомольское ЛПУ МГ ООО "Газпром трансгаз Югорск".</t>
  </si>
  <si>
    <t>выходной шлейф компрессорной станции "Пангодинская", цех № 6, Пангодинское ЛПУ МГ, ООО "Газпром трансгаз Югорск".</t>
  </si>
  <si>
    <t>техническое устройство - трубопровод слива конденсата из ПВД ТГ-1, ст.№12 ОАО «ФОРТУМ» филиал Энергосистема «Западная Сибирь» Тюменская ТЭЦ-2.</t>
  </si>
  <si>
    <t>техническое устройство - трубопровод пара на уплотнения турбины и эжектора ТГ-1, ст.№11 ОАО «ФОРТУМ» филиал Энергосистема «Западная Сибирь» Тюменская ТЭЦ-2.</t>
  </si>
  <si>
    <t>техническое устройство - сосуд, работающий, под давлением, подогреватель высокого давления рег.№6885, зав.№ 47144, ст.№7 (1ПВД-7) ОАО «Фортум» филиал Энергосистема «Западная Сибирь» Тюменская ТЭЦ-2.</t>
  </si>
  <si>
    <t>техническое устройство - сосуд, работающий под давлением, подогреватель высокого давления рег. № 6886, зав. № 47142, ст. № 6 (1ПВД-6) ОАО "Фортум" филиал Энергосистема "Западная Сибирь" Тюменская ТЭЦ-2.</t>
  </si>
  <si>
    <t>техническое устройство - сосуд, работающий под давлением, подогреватель высокого давления рег.№ 6887, зав.№ 47142, ст.№5 (1ПВД-5) ОАО "Фортум" филиал Энергосистема "Западная Сибирь" Тюменская ТЭЦ-2.</t>
  </si>
  <si>
    <t>техническое устройство - сосуд, работающий под давлением, подогреватель высокого давления № 7 (ПВД-7) ТГ-7, рег. № 2921, зав. № 27372 ОАО "Фортум" филиал Энергосистема "Западная Сибирь" Тюменская ТЭЦ-1.</t>
  </si>
  <si>
    <t>по результатам технического диагностирования мостового крана, зав.№ 48-1506, рег.№ 8617, с целью определения возможности его дальнейшей эксплуатации, принадлежащего ОАО "Тюменский завод железобетонных изделий №1", г. Тюмень.</t>
  </si>
  <si>
    <t>Надземный стальной газопровод высокого давления II категории (Р≤0,6 МПа), протяженностью L=1461,7 м, расположенный по адресу: Ямало-Ненецкий автономный округ, Пуровский район, Площадка НГКХ</t>
  </si>
  <si>
    <t>Надземный стальной газопровод низкого давления (Р≤0,005 МПа) от ГРПШ № 3, протяженностью L=1842,9 м, расположенный по адресу: Ямало-Ненецкий автономный округ, Пуровский район, Площадка НГКХ</t>
  </si>
  <si>
    <t>Надземный стальной газопровод низкого давления (Р≤0,005 МПа) от ГРПШ № 4 до операторной АБК, протяженностью L=534,6 м, расположенный по адресу: Ямало-Ненецкий автономный округ, Пуровский район, Площадка НГКХ</t>
  </si>
  <si>
    <t>Надземный стальной газопровод низкого давления (Р≤0,005 МПа) от ГРПШ № 5, протяженностью L=52,4 м, расположенный по адресу: Ямало-Ненецкий автономный округ, Пуровский район, Площадка НГКХ</t>
  </si>
  <si>
    <t>Шкафной газорегуляторный пункт ГРП № 3, зав. № 5417, расположенный по адресу: Ямало-Ненецкий автономный округ, Пуровский район, Площадка НГКХ</t>
  </si>
  <si>
    <t>Шкафной газорегуляторный пункт ГРП № 4, расположенный по адресу: Ямало-Ненецкий автономный округ, Пуровский район, Площадка НГКХ</t>
  </si>
  <si>
    <t>Шкафной газорегуляторный пункт ГРПШ № 5, зав. № 07070, расположенный по адресу: Ямало-Ненецкий автономный округ, Пуровский район, Площадка НГКХ</t>
  </si>
  <si>
    <t>аппарат воздушного охлаждения Т-501/7 (зав.№29789, рег.№177-ГПЗ), установленный в ЦК и ПГ №1, ПХУ-1, ООО «Няганьгазпереработка»</t>
  </si>
  <si>
    <t>аппарат воздушного охлаждения Т-501/9 (зав.№41289, рег.№179-ГПЗ), установленный в ЦК и ПГ №1, ПХУ-1, ООО «Няганьгазпереработка»</t>
  </si>
  <si>
    <t>аппарат воздушного охлаждения Т-501/10 (зав.№41389, рег.№180-ГПЗ), установленный в ЦК и ПГ №1, ПХУ-1, ООО «Няганьгазпереработка»</t>
  </si>
  <si>
    <t>аппарат воздушного охлаждения Т-501/11 (зав.№27789, рег.№181-ГПЗ), установленный в ЦК и ПГ №1, ПХУ-1, ООО «Няганьгазпереработка»</t>
  </si>
  <si>
    <t>предохранительные клапаны СППК5 100/40 ХЛ1 (зав.№№3825, 3826, 3822, 3829) ТСЦ пункта промежуточного хранения и налива БГС и СУГ и СППК4 150/16 (зав.№№9817, 9851, 6428, 3501), СППК4 200/16 (зав.№№4951, 4952) ЦК и ПГ НКО ООО «Няганьгазпереработка»</t>
  </si>
  <si>
    <t>аппарат воздушного охлаждения Т-501/8 (зав.№27689, рег.№178-ГПЗ), установленный в ЦК и ПГ №1, ПХУ-1, ООО «Няганьгазпереработка»</t>
  </si>
  <si>
    <t>Технологический трубопровод «пропан», рег. № 140173, площадки производства пропилена (производство дегидрирования пропана) ООО «Тобольск-Полимер»</t>
  </si>
  <si>
    <t>Трубопровод «пар высокого давления», рег. № 399, площадки производства пропилена (производство дегидрирования пропана) ООО «Тобольск-Полимер»</t>
  </si>
  <si>
    <t>Арматуру фонтанную ФА 3х2½”х350, зав. №1231, место установки: скважина №Р-404, Восточно-Ингинский л.у., ОАО «ИНГА»</t>
  </si>
  <si>
    <t>Арматуру фонтанную ФА 3х2½”х350, зав. №221, место установки: скважина №Р-76, Восточно-Ингинский л.у., ОАО «ИНГА»</t>
  </si>
  <si>
    <t>Арматуру фонтанную АФК3-65х210, зав. №271, место установки: скважина №446-Р, Пальяновский л.у., ОАО «ИНГА»</t>
  </si>
  <si>
    <t>Нефтегазосборный трубопровод с К-19 ОАО «ИНГА»</t>
  </si>
  <si>
    <t>Арматуру фонтанную АФЭН 21-65М, зав. №229, место установки: куст 31, скважина № Р-1035, Восточно-Ингинский л.у., ОАО «ИНГА»</t>
  </si>
  <si>
    <t>Нефтегазосборный трубопровод с К-23 бис ОАО «ИНГА»</t>
  </si>
  <si>
    <t>Внутрикустовой нефтегазосборный трубопровод с К-23 бис, участки №1, №2, №3 ОАО «ИНГА»</t>
  </si>
  <si>
    <t>Внутрикустовой нефтегазосборный трубопровод с К-19, участки №1, №2</t>
  </si>
  <si>
    <t>Внутрикустовой нефтегазосборный трубопровод К-25 ОАО «ИНГА»</t>
  </si>
  <si>
    <t>Высоконапорный водовод БКНС (ДНУ) – т.вр. К-27 ОАО «ИНГА»</t>
  </si>
  <si>
    <t>Обвязку колонную ОКО-21-245х168/146, зав. №214, место установки: скважина №451-Р, Пальяновский л.у., ОАО «ИНГА»</t>
  </si>
  <si>
    <t>Обвязку колонную ОКК1-146х219-210, зав. №215, место установки: скважина № 1-Р, Поттымско-Ингинский л.у., ОАО «ИНГА»</t>
  </si>
  <si>
    <t>Обвязку колонную ОКК1-146х219-210, зав. №216, место установки: скважина №2-Р, Поттымско-Ингинский л.у., ОАО «ИНГА»</t>
  </si>
  <si>
    <t>Арматуру фонтанную я АФК3-65х210, зав. №219, место установки: скважина №Р-48, Восточно-Ингинский л.у., ОАО «ИНГА»</t>
  </si>
  <si>
    <t>Обвязку колонную ОКК1-146х219-210, зав. №217, место установки: скважина №3-Р, Поттымско-Ингинский л.у., ОАО «ИНГА»</t>
  </si>
  <si>
    <t>арматуру фонтанную АФК1-65х210, зав. №218 место установки: скважина № Р-435 Восточно-Ингинский л.у.</t>
  </si>
  <si>
    <t>арматуру фонтанную АФЭН 21-65М, зав. № 190 место установки: куст 3, скважина № 5025 Пальяновский л.у.</t>
  </si>
  <si>
    <t>арматуру фонтанную АФКЭ1-65х210, зав. № 49 место установки: куст 23 бис, скважина № 251 Поттымско-Ингинского л.у.</t>
  </si>
  <si>
    <t>арматуру фонтанную АФКЭ1-65х210, зав. № 50 место установки: куст 23 бис, скважина № 214 Поттымско-Ингинского л.у.</t>
  </si>
  <si>
    <t>обвязку колонную ОКК1-146х245-210, зав. № 227 место установки: скважина № 435-Р Восточно-Ингинский л.у.</t>
  </si>
  <si>
    <t>сепарационные емкости АГЗУ: куст 379b (зав.№8758, рег.№Д–2049); куст 379b (зав.№7138, рег.№Д–2075); куст 513 (зав.№5905, рег.№Д–2069); куст 549 (зав.№4708, рег.№Д–2122); куст 578 (зав.№4909, рег.№Д–2067); куст 579 (зав.№5278, рег.№Д–2066); куст 581 (зав.№7112, рег.№Д–2071), УНПА Юг-Талинка ЦДНГ, АО «РН-Няганьнефтегаз».</t>
  </si>
  <si>
    <t>арматуру фонтанную АФЭН 21-65М, зав. № 826 место установки: куст 23 бис, скважина № 240 Поттымско-Ингинского л.у.</t>
  </si>
  <si>
    <t>арматуру фонтанную АФЭН 21-65М, зав. № 858 место установки: куст 23 бис, скважина № 1033 Поттымско-Ингинского л.у.</t>
  </si>
  <si>
    <t>сепарационную емкость АГЗУ куст 96b (зав.№93, рег.№Д-3068) УНПА Север-Талинка ЦДНГ, АО «РН-Няганьнефтегаз».</t>
  </si>
  <si>
    <t>арматуру фонтанную АФЭН 21-65М, зав. № 230 место установки: куст 22 бис, скважина № 24-Р Поттымско-Ингинского л.у.</t>
  </si>
  <si>
    <t>сепарационные емкости АГЗУ: куст 46 (зав.№345, рег.№Д-3087); куст 133 (зав.№4918, рег.№Д-3032); куст 112 (зав.№2006, рег.№Д-3098); куст 44b (зав.№2796, рег.№Д-3057); куст 117 (зав.№9423, рег.№Д-3139) УНПА Север-Талинка ЦДНГ, АО «РН-Няганьнефтегаз».</t>
  </si>
  <si>
    <t>кран мостовой электрический КМ-10 зав. №565, рег. № 378т принадлежащего ООО «Тобольск – Нефтехим» г. Тобольск</t>
  </si>
  <si>
    <t>арматуру фонтанную АФЭН 21-65М, зав. № 231 место установки: куст 22 бис, скважина № 223 Поттымско-Ингинского л.у.</t>
  </si>
  <si>
    <t>арматуру фонтанную АФЭН 21-65М, зав. № 861 место установки: куст 22 бис, скважина № 221 Поттымско-Ингинского л.у.</t>
  </si>
  <si>
    <t>станки-качалки к.351 скв.1596 (зав.№2-077), к.377b скв.8627 (зав.№3-019), к.548 скв.10559 (зав.№2-193), УНПА Юг-Талинка (2) ЦДНГ, АО «РН-Няганьнефтегаз».</t>
  </si>
  <si>
    <t>станки-качалки к.178 скв.4433 (зав.№F 126772A), к.183 скв.4614 (зав.№F 126788A), к.178 скв.4501 (зав.№2-026), к.278b скв.1030 (зав.№F 126766A), к.246 скв.6053 (зав.№9-002), к.257 скв.6782 (зав.№2-021), к.258 скв.6628 (зав.№2-039), к.276 скв.6864 (зав.№2-203), к.763 скв.1222 (зав.№3-054), к.945 скв.10747 (зав.№2-040), к.182b скв.4528 (зав.№F126764A), к.243b скв.286 (зав.№2-234), к.278b скв.6222 (зав.№2-084), к.248 скв.444 (зав.№9-016), к.245 скв.361 (зав.№404754), к.250b скв.6267 (зав.№3-005), к.797 скв.1429 (зав.№9-036), к.327b скв.7061 (зав.№2-166), УНПА Юг-Талинка (1) ЦДНГ, АО «РН-Няганьнефтегаз».</t>
  </si>
  <si>
    <t>арматуру фонтанную АФЭН 21-65М, зав. № 860 место установки: куст 22 бис, скважина № 222 Поттымско-Ингинского л.у.</t>
  </si>
  <si>
    <t>кран мостовой электрический КМ-10 зав. №699, рег. № 379т принадлежащего ООО «Тобольск – Нефтехим» г. Тобольск</t>
  </si>
  <si>
    <t>арматуру фонтанную АФЭН 21-65М, зав. № 859 место установки: куст 22 бис, скважина № 224 Поттымско-Ингинского л.у.</t>
  </si>
  <si>
    <t>станки-качалки к.132 скв.2924 (рег.К10673з), к.200 скв.4363 (зав.№31378), УНПА Север-Талинка ЦДНГ, АО «РН-Няганьнефтегаз».</t>
  </si>
  <si>
    <t>арматуру фонтанную АФЭН 21-65М, зав. № 231 место установки: куст 22 бис, скважина № 227 Поттымско-Ингинского л.у.</t>
  </si>
  <si>
    <t>арматуру фонтанную АФЭН 21-65М, зав. № 226 место установки: куст 22 бис, скважина № 225 Поттымско-Ингинского л.у.</t>
  </si>
  <si>
    <t>станок-качалку к.2k1 скв.1162 (зав.№3-064), УНПА Каменное ЦДНГ, АО «РН-Няганьнефтегаз».</t>
  </si>
  <si>
    <t>арматуру фонтанную АФЭН 21-65М, зав. № 228 место установки: куст 22 бис, скважина № 226 Поттымско-Ингинского л.у.</t>
  </si>
  <si>
    <t>станки-качалки к.14 скв.543 (зав.№28783), к.19 скв.3762 (зав.№А040678), УНПА Ем-Ега ЦДНГ, АО «РН-Няганьнефтегаз».</t>
  </si>
  <si>
    <t>арматуру фонтанную АФЭН 21-65М, зав. № 884 место установки: куст 21, скважина № 230 Поттымско-Ингинского л.у.</t>
  </si>
  <si>
    <t>арматуру фонтанную АФЭН 21-65М, зав. № 225 место установки: куст 21, скважина № 231 Поттымско-Ингинского л.у.</t>
  </si>
  <si>
    <t>арматуру фонтанную АФЭН 21-65М, зав. № 230 место установки: куст 21, скважина № 232 Поттымско-Ингинского л.у.</t>
  </si>
  <si>
    <t>арматуру фонтанную АФЭН 21-65М, зав. № 228 место установки: куст 21, скважина № 233 Поттымско-Ингинского л.у.</t>
  </si>
  <si>
    <t>арматуру фонтанную АФЭН 21-65М, зав. № 226 место установки: куст 21, скважина № 234 Поттымско-Ингинского л.у.</t>
  </si>
  <si>
    <t>арматуру фонтанную АФЭН 21-65М, зав. № 223 место установки: куст 21, скважина № 235 Поттымско-Ингинского л.у.</t>
  </si>
  <si>
    <t>арматуру фонтанную АФЭН 21-65М, зав. № 229 место установки: куст 21, скважина № 236 Поттымско-Ингинского л.у.</t>
  </si>
  <si>
    <t>арматуру фонтанную АФЭН 21-65М, зав. № 222 место установки: куст 21, скважина № 239 Поттымско-Ингинского л.у.</t>
  </si>
  <si>
    <t>арматуру фонтанную АФЭН 21-65М, зав. № 224 место установки: куст 21, скважина № 241 Поттымско-Ингинского л.у.</t>
  </si>
  <si>
    <t>арматуру фонтанную АФЭН 21-65М, зав. № 650 место установки: куст 21, скважина № 238 Поттымско-Ингинского л.у.</t>
  </si>
  <si>
    <t>арматуру фонтанную АФЭН 21-65М, зав. № 649 место установки: куст 21, скважина № 242 Поттымско-Ингинского л.у.</t>
  </si>
  <si>
    <t>арматуру фонтанную АФЭН 21-65М, зав. № 851 место установки: куст 21, скважина № 243 Поттымско-Ингинского л.у.</t>
  </si>
  <si>
    <t>арматуру фонтанную АФЭН 21-65М, зав. № 776 место установки: куст 21, скважина № 244 Поттымско-Ингинского л.у.</t>
  </si>
  <si>
    <t>арматуру фонтанную АФЭН 21-65М, зав. № 787 место установки: куст 21, скважина № 24 бис Поттымско-Ингинского л.у.</t>
  </si>
  <si>
    <t>арматуру фонтанную АФЭН 21-65М, зав. № 785 место установки: куст 21, скважина № 245 Поттымско-Ингинского л.у.</t>
  </si>
  <si>
    <t>арматуру фонтанную АФЭН 21-65М, зав. № 981 место установки: куст 21, скважина № 249 Поттымско-Ингинского л.у.</t>
  </si>
  <si>
    <t>арматуру фонтанную АФЭН 21-65М, зав. № 727 место установки: куст 21, скважина № 248 Поттымско-Ингинского л.у.</t>
  </si>
  <si>
    <t>арматуру фонтанную АФЭН 21-65М, зав. № 718 место установки: куст 21, скважина № 246 Поттымско-Ингинского л.у.</t>
  </si>
  <si>
    <t>арматуру фонтанную АФКЭ1-65х210, зав. №02 место установки: куст 21, скважина № 257 Поттымско-Ингинского л.у.</t>
  </si>
  <si>
    <t>арматуру фонтанную АФЭН 21-65М, зав. № 782 место установки: куст 21, скважина № 237 Поттымско-Ингинский л.у.</t>
  </si>
  <si>
    <t>арматуру фонтанную АФК1-65х210, зав. №258 место установки: скважина № 468-Р Пальяновский л.у.</t>
  </si>
  <si>
    <t>арматуру фонтанную ФА 3х2 1/2"х350, зав. № 260 место установки: скважина № 415-Р Пальяновский</t>
  </si>
  <si>
    <t>арматуру фонтанную АФК1-65х210, зав. № 259 место установки: скважина № 407-Р Пальяновский л.у.</t>
  </si>
  <si>
    <t>арматуру фонтанную АФКЭ1-65х21ХЛ, зав. № 21 (в резерве)</t>
  </si>
  <si>
    <t>арматуру фонтанную АФКЭ1-65х21ХЛ, зав. № 23 (в резерве)</t>
  </si>
  <si>
    <t>арматуру фонтанную АФКЭ1-65х21ХЛ, зав. № 01 ( в резерве)</t>
  </si>
  <si>
    <t>арматуру фонтанную АФК1-65х210, зав. № 264, место установки: скважина № 459-Р Пальяновский л.у.</t>
  </si>
  <si>
    <t>арматуру фонтанную АФК3-65х210, зав. № 265, место установки: скважина № 1003-Р Пальяновский л.у.</t>
  </si>
  <si>
    <t>арматуру фонтанную АФК3-65х210, зав. № 266, место установки: скважина № 34-Р Пальяновский л.у.</t>
  </si>
  <si>
    <t>арматуру фонтанную АФК3-65х210, зав. № 267, место установки: скважина № 35-Р Пальяновский л.у.</t>
  </si>
  <si>
    <t>арматуру фонтанную АФК3-65х210, зав. № 268, место установки: скважина № 45-Р Пальяновский л.у.</t>
  </si>
  <si>
    <t>арматуру фонтанную АФК1-65х210, зав. № 269, место установки: скважина № 401-Р Пальяновский л.у.</t>
  </si>
  <si>
    <t>арматуру фонтанную АФК1-65х210, зав. № 270, место установки: скважина № 445-Р Пальяновский л.у.</t>
  </si>
  <si>
    <t>арматуру фонтанную АФЭН 21-65М, зав. № 271, место установки: скважина № 1007-Р Пальяновский л.у.</t>
  </si>
  <si>
    <t>обвязку колонную ОКК1-146х245-210, зав. № 272, место установки: куст № 25, скважина № 2637 Восточно-Ингинский л.у.</t>
  </si>
  <si>
    <t>обвязку колонную ОКК1-146х245-210, зав. № 273, место установки: куст № 25, скважина № 2736 Восточно-Ингинский л.у.</t>
  </si>
  <si>
    <t>обвязку колонную ОКК1-146х245-210, зав. № 274, место установки: куст № 25, скважина № 2638 Восточно-Ингинский л.у.</t>
  </si>
  <si>
    <t>обвязку колонную ОКК1-146х245-210, зав. № 275, место установки: куст № 25, скважина № 2737 Восточно-Ингинский л.у.</t>
  </si>
  <si>
    <t>обвязку колонную ОКК1-146х245-210, зав. № 276 место установки: куст № 27, скважина № 3133 Восточно-Ингинский л.у.</t>
  </si>
  <si>
    <t>обвязку колонную ОКК1-146х245-210, зав. № 277</t>
  </si>
  <si>
    <t>емкость сбора утечек нефти ЕП-100 м3 зав. № б/н, техн. № 5, НПС «Сатарино» МН «Холмогоры-Клин», Нефтеюганское УМН АО «Транснефть – Сибирь» ОАО «АК «Транснефть»</t>
  </si>
  <si>
    <t>емкость сбора утечек нефти ЕП-100 м3 зав. № 01006, техн. № 1, инв. № 7.002193/001, НПС «Сатарино» МН «Холмогоры-Клин», Нефтеюганское УМН АО «Транснефть – Сибирь» ОАО «АК «Транснефть»</t>
  </si>
  <si>
    <t>емкость сбора утечек нефти ЕП-100 м3 зав. № б/н, техн. № 2, НПС «Сатарино» МН «Холмогоры-Клин», Нефтеюганское УМН АО «Транснефть – Сибирь» ОАО «АК «Транснефть»</t>
  </si>
  <si>
    <t>емкость сбора утечек нефти ЕП-100 м3 зав. № б/н, техн. № 3, НПС «Сатарино» МН «Холмогоры-Клин», Нефтеюганское УМН АО «Транснефть – Сибирь» ОАО «АК «Транснефть»</t>
  </si>
  <si>
    <t>емкость сбора утечек нефти ЕП-100 м3 зав. № б/н, техн. № 4, НПС «Сатарино» МН «Холмогоры-Клин», Нефтеюганское УМН АО «Транснефть – Сибирь» ОАО «АК «Транснефть»</t>
  </si>
  <si>
    <t>документации на техническое перевооружение опасного производственного объекта газоснабжения, на котором хранится, транспортируется и используется опасное воспламеняющееся вещество – сжиженный углеводородный газ. «Техническое перевооружение опасного производственного объекта ООО "Роса". Строительство автомобильной газозаправочной станции по адресу: г. Урай, проезд 9, левая сторона автодороги Урай - Головные». Шифр 123-10/15.</t>
  </si>
  <si>
    <t>Обвязку колонную ОКО-21-245х168/146, зав. №328, место установки: скважина №1007-Р, Пальяновский л.у., ОАО «ИНГА»</t>
  </si>
  <si>
    <t>емкость сепарационная, зав. №167, рег. №024, куст №21 Поттымско-Ингинского лицензионного участка ОАО «ИНГА».</t>
  </si>
  <si>
    <t>обвязку колонную ОКО-21-245х168/146, зав. №302, место установки: куст №21, скважина №238, Поттымско-Ингинский л.у., ОАО «ИНГА»</t>
  </si>
  <si>
    <t>Насос полупогружной FDRC 80/400, зав. №91400359, место установки: УПН (ЕД-1), ОАО «ИНГА»</t>
  </si>
  <si>
    <t>емкость сепарационную, зав. №168, рег. №025, куст №21 Поттымско-Ингинского лицензионного участка ОАО «ИНГА».</t>
  </si>
  <si>
    <t>Обвязку колонны ОКК1-146х245-210, зав. №327, место установки: скважина №468-Р, Пальяновский л.у., ОАО «ИНГА»</t>
  </si>
  <si>
    <t>Насос центробежный ЦНС 60/330, зав. №10, место установки: ДНУ (НВО), ОАО «ИНГА»</t>
  </si>
  <si>
    <t>обвязку колонную ОКО-21-245х168/146, зав. №301, место установки: куст №21, скважина №236, Поттымско-Ингинский л.у., ОАО «ИНГА»</t>
  </si>
  <si>
    <t>насос полупогружной FDRC 80/400, зав. №405253, место установки: УПН (ЕД-1), ОАО «ИНГА».</t>
  </si>
  <si>
    <t>Насос полупогружной 12НА-9х4, зав. №658, место установки: Пункт подготовки и сбора нефти (пункт сдачи нефти) (Е-3), ОАО «ИНГА»</t>
  </si>
  <si>
    <t>Обвязку колонны ОКК1-146х245-210, зав. №322, место установки: скважина №401-Р, Пальяновский л.у., ОАО «ИНГА»</t>
  </si>
  <si>
    <t>обвязку колонную ОКО-21-245х168/146, зав. №300, место установки: куст №21, скважина №235, Поттымско-Ингинский л.у., ОАО «ИНГА»</t>
  </si>
  <si>
    <t>Обвязку колонную ОКК1-146х245-210, зав. №326, место установки: скважина №459-Р, Пальяновский л.у., ОАО «ИНГА»</t>
  </si>
  <si>
    <t>насос центробежный ЦНС 60/330, зав. №337, место установки: ДНУ (НВО), ОАО «ИНГА».</t>
  </si>
  <si>
    <t>обвязку колонную ОКК1-146х245-210, зав. №285, место установки: куст №22, скважина №23-Р, Поттымско-Ингинский л.у., ОАО «ИНГА»</t>
  </si>
  <si>
    <t>насос полупогружной НВ-Мв-Е 50/80-3,5, зав. №624, место установки: Пункт подготовки и сбора нефти (пункт сдачи нефти) (ЕД-2), ОАО «ИНГА».</t>
  </si>
  <si>
    <t>Обвязку колонны ОКК1-146х245-210, зав. №321, место установки: скважина №45-Р, Пальяновский л.у., ОАО «ИНГА»</t>
  </si>
  <si>
    <t>обвязку колонную ОКО-21-245х168/146, зав. №299, место установки: куст №21, скважина №234, Поттымско-Ингинский л.у., ОАО «ИНГА»</t>
  </si>
  <si>
    <t>Обвязку колонны ОКК1-146х245-210, зав. №314, место установки: куст №21, скважина №253, Поттымско-Ингинский л.у., ОАО «ИНГА»</t>
  </si>
  <si>
    <t>насос полупогружной НВ-Мв-Е 50/80-3,5, зав. №728, место установки: Пункт подготовки и сбора нефти (пункт сдачи нефти) (ЕД-1), ОАО «ИНГА».</t>
  </si>
  <si>
    <t>обвязку колонную ОКК1-146х245-210, зав. №284, место установки: куст №22, скважина №2401, Поттымско-Ингинский л.у., ОАО «ИНГА»</t>
  </si>
  <si>
    <t>Обвязку колонны ОКК1-146х245-210, зав. №320, место установки: скважина №35-Р, Пальяновский л.у., ОАО «ИНГА»</t>
  </si>
  <si>
    <t>насос полупогружной НВ-Мв-Е 50/80-3,5, зав. №743, место установки: ДНУ (ЕК-1), ОАО «ИНГА».</t>
  </si>
  <si>
    <t>обвязку колонную ОКО-21-245х168/146, зав. №298, место установки: куст №21, скважина №233, Поттымско-Ингинский л.у., ОАО «ИНГА»</t>
  </si>
  <si>
    <t>обвязку колонную ОКК1-146х245-210, зав. №283, место установки: куст №22, скважина №24-Р, Поттымско-Ингинский л.у., ОАО «ИНГА»</t>
  </si>
  <si>
    <t>Обвязку колонную ОКК1-146х245-210, зав. №324, место установки: скважина №415-Р, Пальяновский л.у., ОАО «ИНГА»</t>
  </si>
  <si>
    <t>насос полупогружной НВ-Мв-Е 50/80-4,5, зав. №1321, место установки: ДНУ (ЕД-1), ОАО «ИНГА».</t>
  </si>
  <si>
    <t>Обвязку колонны ОКК1-146х245-210, зав. №319, место установки: скважина №34-Р, Пальяновский л.у., ОАО «ИНГА»</t>
  </si>
  <si>
    <t>насос полупогружной НВ-Мв-Е 50/80-3,5, зав. №2400, место установки: ДНУ (ЕА-1), ОАО «ИНГА».</t>
  </si>
  <si>
    <t>обвязку колонную ОКО-21-245х168/146, зав. №297, место установки: куст №21, скважина №232, Поттымско-Ингинский л.у., ОАО «ИНГА»</t>
  </si>
  <si>
    <t>Обвязку колонны ОКК1-146х245-210, зав. №318, место установки: скважина №1003-Р, Пальяновский л.у., ОАО «ИНГА»</t>
  </si>
  <si>
    <t>Насос полупогружной НВ-Мв-Е 50/80-3,5, зав. №2399, место установки: ДНУ (ЕК-1), ОАО «ИНГА».</t>
  </si>
  <si>
    <t>обвязку колонную ОКО-21-245х168/146, зав. №296, место установки: куст №21, скважина №231, Поттымско-Ингинский л.у., ОАО «ИНГА»</t>
  </si>
  <si>
    <t>обвязку колонную ОКК1-146х245-210, зав. №323, место установки: скважина №407-Р, Пальяновский л.у., ОАО «ИНГА».</t>
  </si>
  <si>
    <t>обвязку колонную ОКК1-146х245-210, зав. №317, место установки: скважина №454-Р, Пальяновский л.у., ОАО «ИНГА».</t>
  </si>
  <si>
    <t>обвязку колонную ОКО-21-245х168/146, зав. №316, место установки: куст №23 бис, скважина №240, Поттымско-Ингинский л.у., ОАО «ИНГА».</t>
  </si>
  <si>
    <t>обвязку колонную ОКК1-146х245-210, зав. №282, место установки: скважина №446-Р, Пальяновский л.у., ОАО «ИНГА»</t>
  </si>
  <si>
    <t>обвязку колонную ОКК1-146х245-210, зав. №315, место установки: куст №23 бис, скважина №251, Поттымско-Ингинский л.у., ОАО «ИНГА».</t>
  </si>
  <si>
    <t>обвязку колонную ОКК1-146х245-210, зав. №314, место установки: куст №21, скважина №253, Поттымско-Ингинский л.у., ОАО «ИНГА».</t>
  </si>
  <si>
    <t>обвязку колонную ОКО-21-245х168/146, зав. №313, место установки: куст №21, скважина №249, Поттымско-Ингинский л.у., ОАО «ИНГА».</t>
  </si>
  <si>
    <t>обвязку колонную ОКО-21-245х168/146, зав. №312, место установки: куст №21, скважина №248, Поттымско-Ингинский л.у., ОАО «ИНГА».</t>
  </si>
  <si>
    <t>обвязку колонную ОКО-21-245х168/146, зав. №311, место установки: куст №21, скважина №246, Поттымско-Ингинский л.у., ОАО «ИНГА».</t>
  </si>
  <si>
    <t>обвязку колонную ОКО-21-245х168/146, зав. №310, место установки: куст №21, скважина №237, Поттымско-Ингинский л.у., ОАО «ИНГА».</t>
  </si>
  <si>
    <t>обвязку колонную ОКО-21-245х168/146, зав. №309, место установки: куст №21, скважина №245, Поттымско-Ингинский л.у., ОАО «ИНГА».</t>
  </si>
  <si>
    <t>обвязку колонную ОКО-21-245х168/146, зав. №295, место установки: куст №21, скважина №230, Поттымско-Ингинский л.у., ОАО «ИНГА»</t>
  </si>
  <si>
    <t>обвязку колонную ОКО-21-245х168/146, зав. №308, место установки: куст №21, скважина №242 бис, Поттымско-Ингинский л.у., ОАО «ИНГА».</t>
  </si>
  <si>
    <t>обвязку колонную ОКО-21-245х168/146, зав. №307, место установки: куст №21, скважина №244, Поттымско-Ингинский л.у., ОАО «ИНГА».</t>
  </si>
  <si>
    <t>обвязку колонную ОКК1-146х219-210, зав. №294, место установки: куст №21, скважина №5-Р, Поттымско-Ингинский л.у., ОАО «ИНГА»</t>
  </si>
  <si>
    <t>обвязку колонную ОКО-21-245х168/146, зав. №306, место установки: куст №21, скважина №243, Поттымско-Ингинский л.у., ОАО «ИНГА».</t>
  </si>
  <si>
    <t>обвязку колонную ОКК1-146х219-210, зав. №281, место установки: куст №19, скважина №21-Р, Поттымско-Ингинский л.у., ОАО «ИНГА»</t>
  </si>
  <si>
    <t>обвязку колонную ОКО-21-245х168/146, зав. №305, место установки: куст №21, скважина №242, Поттымско-Ингинский л.у., ОАО «ИНГА».</t>
  </si>
  <si>
    <t>обвязку колонную ОКК1-146х219-210, зав. №280, место установки: скважина №27-Р, Поттымско-Ингинский л.у., ОАО «ИНГА»</t>
  </si>
  <si>
    <t>обвязку колонную ОКО-21-245х168/146, зав. №304, место установки: куст №21, скважина №241, Поттымско-Ингинский л.у., ОАО «ИНГА».</t>
  </si>
  <si>
    <t>обвязку колонную ОКО-21-245х168/146, зав. №303, место установки: куст №21, скважина №239, Поттымско-Ингинский л.у., ОАО «ИНГА».</t>
  </si>
  <si>
    <t>обвязку колонную ОКК1-146х245-210, зав. №279, место установки: куст №3, скважина №4102, Пальяновский л.у., ОАО «ИНГА»</t>
  </si>
  <si>
    <t>на обвязку колонной ОКО-21-245х168/146, зав. №293, место установки: куст №22 бис, скважина №227, Поттымско-Ингинский л.у., ОАО «ИНГА»</t>
  </si>
  <si>
    <t>обвязку колонную ОКО-21-245х168/146, зав. №292, место установки: куст №22 бис, скважина №226, Поттымско-Ингинский л.у., ОАО «ИНГА».</t>
  </si>
  <si>
    <t>обвязку колонную ОКК1-146х245-210, зав. №278, место установки: куст №3, скважина №4101, Пальяновский л.у., ОАО «ИНГА»</t>
  </si>
  <si>
    <t>техническое устройство, автоцистерна АЦТ-8МУ-02-00-000 объемом 7,25 куб. м, предназначенный для транспортирования, кратковременного хранения и заполнения резервуаров сжиженным углеводородным газом (СУГ) по ГОСТ 20448-90 и ГОСТ 27578-87 (пропан-бутан и их смеси), зав. № 0000087, принадлежащая ООО "ТПК "ГАЗ"</t>
  </si>
  <si>
    <t>обвязку колонную ОКО-21-245х168/146, зав. №291, место установки: куст №22 бис, скважина №225, Поттымско-Ингинский л.у., ОАО «ИНГА».</t>
  </si>
  <si>
    <t>обвязку колонную ОКО-21-245х168/146, зав. №290, место установки: куст №22 бис, скважина №224, Поттымско-Ингинский л.у., ОАО «ИНГА».</t>
  </si>
  <si>
    <t>обвязку колонную ОКО-21-245х168/146, зав. №289, место установки: куст №22 бис, скважина №223, Поттымско-Ингинский л.у., ОАО «ИНГА».</t>
  </si>
  <si>
    <t>обвязку колонную ОКО-21-245х168/146, зав. №288, место установки: куст №22 бис, скважина №222, Поттымско-Ингинский л.у., ОАО «ИНГА».</t>
  </si>
  <si>
    <t>обвязку колонную ОКО-21-245х168/146, зав. №287, место установки: куст №22 бис, скважина №221, Поттымско-Ингинский л.у., ОАО «ИНГА».</t>
  </si>
  <si>
    <t>обвязку колонную ОКК1-146х245-210, зав. №286, место установки: куст №22, скважина №22-Р, Поттымско-Ингинский л.у., ОАО «ИНГА».</t>
  </si>
  <si>
    <t>технологический трубопровод склада ГСМ ООО "ЛУКОЙЛ-АЭРО-Сургут"</t>
  </si>
  <si>
    <t>предохранительные клапаны СППК зав.№№ 2116, 2130, 2118, 9820, 9754, 2727, 2724 УНПА Каменное ЦДНГ АО «РН-Няганьнефтегаз»</t>
  </si>
  <si>
    <t>технологический трубопровод дизельной фракции из А-1 в Е-3 ООО "Промойл".</t>
  </si>
  <si>
    <t>предохранительные клапаны СППК зав.№№ 4794, 1193, 3844, 1026, 3058 УНПА Ем-Ега ППН и ППД АО «РН-Няганьнефтегаз»</t>
  </si>
  <si>
    <t>технологический трубопровод отвода головки стабилизации дизельной фракции из Е-3 в А-1 через теплообменник Т-1, Н-9 ООО "Промойл".</t>
  </si>
  <si>
    <t>технологический трубопровод дренажа бензиновой фракции Е-6 ООО "Промойл".</t>
  </si>
  <si>
    <t>технологический трубопровод бензиновой фракции обвязки насосов Н-6.1, Н-6.2 ООО "Промойл".</t>
  </si>
  <si>
    <t>технологический трубопровод бензиновой фракции обвязки насосов орошения Н-2.1 и Н-2.2 ООО "Промойл".</t>
  </si>
  <si>
    <t>технологический трубопровод газового конденсата обвязки насоса Н-1.1, Н-1.2 ООО "Промойл".</t>
  </si>
  <si>
    <t>предохранительные клапаны СППК зав.№№ 3592, 1722, 7431, 3036, 5818, 162, 6357, 6266, 6000, 91, 482, 2177, 2759, 8828, 178, 882, 8873, 774, 7205, 2952, 9298, 4280, 9682, 5610, 6544, 286, 5408, 7213, 0437, 902, 7215, 7186, 6389 УНПА Юг-Талинка ЦДНГ (1) АО «РН-Няганьнефтегаз»</t>
  </si>
  <si>
    <t>сепаратор нефтегазовый С-2/2 (зав. №33917, рег. №П-325) ДНС-1, УНПА Север-Талинка ППН и ППД, АО «РН-Няганьнефтегаз»</t>
  </si>
  <si>
    <t>техническое устройство - трубопровод РОУ-3 энергоблока №1, рег.№ 199 ОАО "Фортум" филиал Энергосистема "Западная Сибирь" Тюменская ТЭЦ-2.</t>
  </si>
  <si>
    <t>сепаратор нефтегазовый ГС (зав. №596, рег. №П-327) ДНС-1, УНП-Актив Север-Талинка ППН и ППД, АО «РН-Няганьнефтегаз»</t>
  </si>
  <si>
    <t>техническое устройство - трубопровод конденсата ПВД ТГ-1, ст.№ 23 ОАО "Фортум" филиал Энергосистема "Западная Сибирь" Тюменская ТЭЦ-2.</t>
  </si>
  <si>
    <t>техническое устройство - трубопровод выпара сепаратора непрерывной продувки ТГ-1 ОАО "Фортум" филиал Энергосистема "Западная Сибирь" Тюменская ТЭЦ-2.</t>
  </si>
  <si>
    <t>предохранительные клапаны СППК зав.№№ 824, 4605, 7872, 5776, 2262, 7520, 6480, 1948, 5517, 1856, 9702, 5386, 7527, 7257, 1430, 2428, 2856, 7514, 1970, 2091, 8981, 6493, 3993, 1697, 9349, 6383, 5384, 1407, 4785, 2419 УНПА Юг-Талинка ЦДНГ (2) АО «РН-Няганьнефтегаз».</t>
  </si>
  <si>
    <t>технологический трубопровод, рег. № 87, «Раствор ингибитора коррозии в бензине 20% от насоса Н-219 до Е-214, Е-213», смонтированный на УСН-4/2,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</si>
  <si>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124, «Сброс горючих газов от Е-205, Е-213, Е-215, линий 26-2, 33-5 до факельного коллектора (л.31-1)»,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</si>
  <si>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127, «Сброс горючих газов от колонны К-201 до факельного коллектора»,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</si>
  <si>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171, «Фракция 35-185°С от границы установки УСН-4/2 до границы цеха»,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</si>
  <si>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170, «Отбензиненная нефть от участка л. 10-11 (отбензиненная нефть с установки) до л. 12-2 (второе циркуляционное орошение колонны К-201)»,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</si>
  <si>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169, «Трубопровод отбензиненной нефти от линии 12-3 (второе циркуляционное орошение К-201) до теплообменника Т-206/4»,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</si>
  <si>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168, «Товарная нефть от смесителя СМ-901 до РВС»,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</si>
  <si>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167, «Топливный газ от узла сепарации до границы УСН-4/2»,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</si>
  <si>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159, «Дизельное топливо от границы установки УСН-4/2 в продуктопровод»,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</si>
  <si>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135, «Сбросной углеводородный газ от сепаратора С-801 до коллектора, коллектор. Сбросной углеводородный газ от трубопроводов углеводородного конденсата до коллектора»,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</si>
  <si>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134, «Продувочные линии и свечи от колонн К-201, К-202, К-201/1, 2 (линии 5-1, 8-1)»,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</si>
  <si>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133, «Свечные трубопроводы от Е-206, Е-207/1,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</si>
  <si>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132, «Продувочные линии и свечи от емкости Е-202 и трубопровода топливного газа (л.14-2)»,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</si>
  <si>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131, «Свечные трубопроводы от Е-201, Е-204, Е-209, Е-210, Е-212, Е-218, ЭД-201 (л.1-15), ЭД-202 (л. 2-1), С-201»,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</si>
  <si>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130, «Сброс горючих газов на факел»,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</si>
  <si>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144, «Сырая нефть от трубопровода № 183 до насосов Н-901/1,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</si>
  <si>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143, «Сырая нефть от фильтров Ф-901/1, 2 до РВС»,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</si>
  <si>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142, «Сырая нефть от Н-4, Н-5, Н-6, Н-7 ЦППН-1 до фильтров Ф-901/1,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</si>
  <si>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140, «Воздушка от емкости Е-804»,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</si>
  <si>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139, «Сточная химзагрязненная вода от лотка до емкости Е-804 и от Е-804 до заглушки»,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</si>
  <si>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137, «Конденсат углеводородных сбросных газов, уровнемерные колонки С-801»,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</si>
  <si>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136, «Углеводородный конденсат от сепаратора С-801 до насосов Н-803/1,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</si>
  <si>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158, «Некондиция от насосов Н-1001/1, 2 до дроссельной щайбы байпас до Е-1001/1,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</si>
  <si>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157, «Дизельное топливо от РВС Е-1001/1, 2 до насосов Н-1001/1,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</si>
  <si>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156, «Дизельное топливо от трубопровода 9-101 до РВС Е-1001/1, 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</si>
  <si>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154, «Дизельное топливо от насосов Н-1001/1, 2 до трубопровода 9-1006»,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</si>
  <si>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153, «Отбензиненная нефть от теплообменника Т-901/1 до смесителя СМ-901»,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</si>
  <si>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152, «Отбензиненная нефть от теплообменника Т-901/3 до Т-901/2 и от Т-901/2 до Т-901/1»,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</si>
  <si>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151, «Отбензиненная нефть от фильтров Ф-902/1, 2 до теплообменника Т-901/3»,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</si>
  <si>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150, «Отбензиненная нефть от границы установки УСН-4/2 до фильтров Ф-902/1, 2 и до линии 10-902»,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</si>
  <si>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149, «Сырая нефть от теплообменника Т-901/1 до Т-901/2 и от Т-901/2 до Т-901/3»,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</si>
  <si>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148, «Сырая нефть от теплообменника Т-901/3 до ТХУ ЦППН-1»,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</si>
  <si>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147, «Сырая нефть от трубопровода 1-901 до смесителя СМ-901»,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</si>
  <si>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146, «Сырая нефть на охлаждение отбензиненной нефти, от ЦППН-1 до теплообменника Т-901/1»,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</si>
  <si>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технологический трубопровод, рег. № 145, «Сырая нефть от насосов Н-901/1, 2 до границы УСН-4/2», смонтированный на УСН – 4/2, принадлежащий ООО «Нижневартовское нефтеперерабатывающее объединение» и эксплуатирующийся на опасном производственном объекте.</t>
  </si>
  <si>
    <t>Автоматизированная замерная установка (АГЗУ) «Спутник АМ40-8-400» зав. №6639, установленная на кусту №1, Приобского месторождения</t>
  </si>
  <si>
    <t>Автоматизированная замерная установка (АГЗУ) «Спутник АМ40-10-400» зав. №20, установленная на кусту №331/1, Пальяновского месторождения</t>
  </si>
  <si>
    <t>Автоматизированная замерная установка (АГЗУ) «Спутник АМ40-8-400» зав. №6720, установленная на кусту №423, Пальяновского месторождения</t>
  </si>
  <si>
    <t>автоматизированную замерную установку (АГЗУ) «Спутник АМ-40-8-400» зав. № 914, установленную на кусту № 340, КУДНГ ЦДНГ-3 Пальяновского месторождения. Эксплуатирующая организация: ООО "Газпромнефть-Хантос".</t>
  </si>
  <si>
    <t>Автоматизированная замерная установка (АГЗУ) «Спутник АМ40-8-400» зав. №6429, установленная на кусту №6, Приобского месторождения</t>
  </si>
  <si>
    <t>Установка блочная автоматизированная индивидуальная «БИУС 40-50» зав. №1078, установленная на Р-427 ЦДНГ-2 Приобского месторождения</t>
  </si>
  <si>
    <t>Установка блочная автоматизированная индивидуальная «БИУС 40-50» зав. №1077, установленная на Р-473 ЦДНГ-1 Приобского месторождения</t>
  </si>
  <si>
    <t>автоматизированную замерную установку (АГЗУ) «Спутник АМ40-10-400» зав. №474, установленную на кусту №328, Пальяновского месторождения. Эксплуатирующая организация: ООО "Газпромнефть-Хантос".</t>
  </si>
  <si>
    <t>Автоматизированная замерная установка (АГЗУ) «Спутник АМ40-8-400» зав. №6419, установленная на кусту №7/1, Приобского месторождения</t>
  </si>
  <si>
    <t>Установка блочная автоматизированная индивидуальная «БИУС 40-50» зав. №1055, установленная на Р-443 ЦДНГ-2 Приобского месторождения</t>
  </si>
  <si>
    <t>Установка блочная автоматизированная индивидуальная «БИУС 40-50» зав. №49 , установленная на Р-1001 КУДНГ ЦДНГ-3 Пальяновского месторождения</t>
  </si>
  <si>
    <t>установку блочную автоматизированную индивидуальную «БИУС 40-50» зав. №860, установленная на Р-579 КУДНГ ЦДНГ-3 Пальяновского месторождения. Эксплуатирующая организация: ООО "Газпромнефть-Хантос".</t>
  </si>
  <si>
    <t>Установка блочная автоматизированная индивидуальная «БИУС 40-50» зав. №1079, установленная на Р-65 ЦДНГ-1 Приобского месторождения</t>
  </si>
  <si>
    <t>Установка блочная автоматизированная индивидуальная «БИУС 40-50» зав. №614, установленная на Р-543 КУДНГ ЦДНГ-3 Пальяновского месторождения</t>
  </si>
  <si>
    <t>Автоматизированная замерная установка (АГЗУ) «Спутник АМ40-10-400» зав. №6267, установленная на кусту №3, Приобского месторождения</t>
  </si>
  <si>
    <t>установку блочную автоматизированную индивидуальную «БИУС 40-50» зав. №1025, установленную на Р-32 ЦДНГ-1 Приобского месторождения.Эксплуатирующая организация: ООО "Газпромнефть-Хантос".</t>
  </si>
  <si>
    <t>Установка блочная автоматизированная индивидуальная «БИУС 40-50» зав. №1027, установленная на Р-86 ЦДНГ-1 Приобского месторождения</t>
  </si>
  <si>
    <t>Установка блочная автоматизированная индивидуальная «БИУС 40-50» зав. №787, установленная на Р-27 КУДНГ ЦДНГ-3 Пальяновского месторождения</t>
  </si>
  <si>
    <t>установку блочную автоматизированную индивидуальную «БИУС 40-50» зав. №1048, установленную на Р-472 ЦДНГ-1 Приобского месторождения. Эксплуатирующая организация: ООО "Газпромнефть-Хантос".</t>
  </si>
  <si>
    <t>Установка блочная автоматизированная индивидуальная «БИУС 40-50» зав. №1026, установленная на Р-478 ЦДНГ-1 Приобского месторождения</t>
  </si>
  <si>
    <t>Автоматизированная замерная установка (АГЗУ) «Спутник АМ-40-1-400» зав. № 1892, установленная на кусту № 275 Р, ЦДНГ-2 Приобского месторождения</t>
  </si>
  <si>
    <t>Автоматизированная замерная установка (АГЗУ) «Спутник АМ40-8-400» зав. №6418, установленная на кусту №5, Приобского месторождения</t>
  </si>
  <si>
    <t>Автоматизированная замерная установка (АГЗУ) «Спутник АМ-40-1-400» зав. № 1895, установленная на кусту № 483 Р, ЦДНГ-2 Приобского месторождения</t>
  </si>
  <si>
    <t>техническое устройство, применяемое на опасном производственном объекте емкость дренажная ЕП 63-3000-2-1000 Е-4, установленная в цехе ТСЦ ЗАО «Антипинский НПЗ»</t>
  </si>
  <si>
    <t>Установка блочная автоматизированная индивидуальная «БИУС 40-50» зав. №698, установленная на Р-600 КУДНГ ЦДНГ-3 Пальяновского месторождения</t>
  </si>
  <si>
    <t>техническое устройство, применяемое на опасном производственном объекте дренажная емкость ЕП 12,5-2000-1-2-К Е-1 рег. номер 16, установленная в товарно-сырьевом цехе ЗАО «Антипинский НПЗ».</t>
  </si>
  <si>
    <t>техническое устройство, применяемое на опасном производственном объекте емкость расходная для антифриза Е-22 заводской номер 433, установленная в цехе ТСЦ ЗАО «Антипинский НПЗ».</t>
  </si>
  <si>
    <t>Автоматизированная замерная установка (АГЗУ) «Спутник АМ-40-1-400» зав.№ 1893, установленная на кусту № Р-54, ЦДНГ-1 Приобского месторождения</t>
  </si>
  <si>
    <t>техническое устройство, применяемое на опасном производственном объекте емкость аварийная для нефтепродуктов Е-5 рег. №03, установленная в цехе отгрузки нефти и нефтепродуктов участок автоналива нефтепродуктов ЗАО «Антипинский НПЗ».</t>
  </si>
  <si>
    <t>Автоматизированная замерная установка (АГЗУ) «Спутник АМ40-1-400» зав. № 1891, установленная на кусту № 429Р, Приобского месторождения</t>
  </si>
  <si>
    <t>техническое устройство, применяемое на опасном производственном объекте емкость хранения антифриза Е-3 заводской номер 208, установленная в цехе ТСЦ ЗАО «Антипинский НПЗ».</t>
  </si>
  <si>
    <t>техническое устройство, применяемое на опасном производственном объекте емкость подземная горизонтальная дренажная V=12,5 м3 ЕПП-12,5-2000-3 (ГП 34) заводской номер 451, установленная в цехе ТСЦ ЗАО «Антипинский НПЗ».</t>
  </si>
  <si>
    <t>Автоматизированная замерная установка (АГЗУ) «Спутник АМ-40-8-400» зав. № 6433, установленная на кусту № 418, КУДНГ ЦДНГ-3 Пальяновского месторождения</t>
  </si>
  <si>
    <t>техническое устройство, применяемое на опасном производственном объекте фильтр сетчатый ФС-504, установленный на линии (поз.тр. 2/10) ЗАО «Антипинский НПЗ».</t>
  </si>
  <si>
    <t>Автоматизированная замерная установка (АГЗУ) «Спутник АМ40-8-400» зав. №980, установленная на кусту №8/1, Приобского месторождения</t>
  </si>
  <si>
    <t>Автоматизированная замерная установка (АГЗУ) «Спутник АМ40-1-400» зав. № 1894, установленная на кусту № 41Р, Приобского месторождения</t>
  </si>
  <si>
    <t>техническое устройство, применяемое на опасном производственном объекте фильтр сетчатый ФС-503, установленный на линии (поз.тр.2/13) ЗАО «Антипинский НПЗ».</t>
  </si>
  <si>
    <t>техническое устройство, применяемое на опасном производственном объекте фильтр сетчатый ФС-25, установленный на линии (44/3) ЗАО «Антипинский НПЗ».</t>
  </si>
  <si>
    <t>Автоматизированная замерная установка (АГЗУ) «Спутник АМ40-1-400» зав. № 1109, установленная на кусту № Р424, Приобского месторождения</t>
  </si>
  <si>
    <t>техническое устройство, применяемое на опасном производственном объекте фильтр сетчатый ФС-31/1, установленный на линии (37/10) ЗАО «Антипинский НПЗ».</t>
  </si>
  <si>
    <t>Автоматизированная замерная установка (АГЗУ) «Спутник АМ-40-8-400» зав. № 6638, установленная на кусту № 331/2, КУДНГ ЦДНГ-3 Пальяновского месторождения</t>
  </si>
  <si>
    <t>Установка блочная автоматизированная индивидуальная «БИУС 40-50» зав. №862, установленная на Р-581 КУДНГ ЦДНГ-3 Пальяновского месторождения</t>
  </si>
  <si>
    <t>техническое устройство, применяемое на опасном производственном объекте фильтр сетчатый ФС-31/2, установленный на линии (37/10) ЗАО «Антипинский НПЗ».</t>
  </si>
  <si>
    <t>техническое устройство, применяемое на опасном производственном объекте фильтр сетчатый ФС-5/1, установленный на линии (3/7) ЗАО «Антипинский НПЗ».</t>
  </si>
  <si>
    <t>техническое устройство, применяемое на опасном производственном объекте фильтр сетчатый ФС-5/2, установленный на линии (поз.тр. 3/7) ЗАО «Антипинский НПЗ».</t>
  </si>
  <si>
    <t>техническое устройство, применяемое на опасном производственном объекте фильтр сетчатый ФС-1/1, установленный на линии (поз.тр. 1/2) ЗАО «Антипинский НПЗ».</t>
  </si>
  <si>
    <t>техническое устройство, применяемое на опасном производственном объекте фильтр сетчатый ФС-1/3, установленный на линии (поз.тр. 1/2) ЗАО «Антипинский НПЗ».</t>
  </si>
  <si>
    <t>техническое устройство, применяемое на опасном производственном объекте дренажная емкость не учтенной нефти ЕП-8 Е-2 рег. №19, установленная в товарно-сырьевом цехе ЗАО «Антипинский НПЗ».</t>
  </si>
  <si>
    <t>на техническое устройство, применяемое на опасном производственном объекте дренажная емкость ЕП 12,5-2000-1-2-К Е-2 рег. номер 17, установленная в товарно-сырьевом цехе ЗАО «Антипинский НПЗ».</t>
  </si>
  <si>
    <t>техническое устройство, применяемое на опасном производственном объекте дренажная емкость ЕП 12,5-2000-1-3-К ЕП-2, установленная в ТСЦ ЗАО «Антипинский НПЗ».</t>
  </si>
  <si>
    <t>техническое устройство, применяемое на опасном производственном объекте дренажная емкость учтенной нефти ЕП-8 Е-1 рег. №18, установленная в товарно-сырьевом цехе ЗАО «Антипинский НПЗ».</t>
  </si>
  <si>
    <t>техническое устройство, применяемое на опасном производственном объекте, емкость дренажная ЕП 63-3000-2-1000 Е-3, установленная в цехе ТСЦ ЗАО «Антипинский НПЗ».</t>
  </si>
  <si>
    <t>на техническое устройство, применяемое на опасном производственном объекте дренажная емкость ЕП 12,5-2000-1-3-К ЕП-1, установленная в ТСЦ ЗАО «Антипинский НПЗ».</t>
  </si>
  <si>
    <t>сеть газопотребления (внутренний газопровод) котельной БПО, Тарасовский УТВС ООО «РН-Пурнефтегаз».</t>
  </si>
  <si>
    <t>сеть газопотребления (внутренний газопровод) котельной «Котел ДЕ-16-14ГМ ЗИП» Тарасовский УТВС ООО «РН-Пурнефтегаз».</t>
  </si>
  <si>
    <t>сеть газопотребления (внутренний газопровод) котельной на ДНС-2 Тарасовский УТВС ООО «РН-Пурнефтегаз».</t>
  </si>
  <si>
    <t>сеть газопотребления (внутренний газопровод) котельной ПВК Барсуковский УТВС ООО «РН-Пурнефтегаз».</t>
  </si>
  <si>
    <t>сеть газопотребления (внутренний газопровод) котельной ОПЭ газоконденсатной залежи Северо-Комсомольского месторождения Барсуковский УТВС ООО «РН-Пурнефтегаз».</t>
  </si>
  <si>
    <t>сеть газопотребления (внутренний газопровод) котельной на ПВК п. Пионерный Харампурский УТВС ООО «РН-Пурнефтегаз».</t>
  </si>
  <si>
    <t>сеть газопотребления (внутренний газопровод) котельной площадки ДНС с УПСВ Губкинского газоконденсатного месторождения Городской УТВС ООО «РН-Пурнефтегаз».</t>
  </si>
  <si>
    <t>сеть газопотребления (внутренний газопровод) котельной ТП Тарасовский УТВС ООО «РН-Пурнефтегаз».</t>
  </si>
  <si>
    <t>паропровод IV категории котельной на Тарасовском водозаборе, Тарасовский УТВС ООО «РН-Пурнефтегаз».</t>
  </si>
  <si>
    <t>паропровод IV категории котельной «Котел ДЕ-16-14 ГМ ЗИП» Тарасовский УТВС ООО «РН-Пурнефтегаз».</t>
  </si>
  <si>
    <t>кран мостовой г/п 5т. заводской номер 18649, рег. № 11593</t>
  </si>
  <si>
    <t>кран мостовой г/п 5т. заводской номер 13143, рег. № 11592</t>
  </si>
  <si>
    <t>кран мостовой г/п 20/5т. заводской номер 00820, рег. № 11591</t>
  </si>
  <si>
    <t>сосуд, работающий под давлением, деаэратор 1ДБ-7,3 рег. № 6878, ОАО "Фортум" филиал Энергосистема "Западная Сибирь" Тюменская ТЭЦ-2</t>
  </si>
  <si>
    <t>Паромазутопровод ст.№39 парового котла ТГМЕ-428 ст.№7 ООО «Тобольская ТЭЦ»</t>
  </si>
  <si>
    <t>Трубопровод отбора пара на ПСГ-2 ТГ-1, рег.№409 ОАО «ФОРТУМ» филиал Энергосистема «Западная Сибирь» Тюменская ТЭЦ-2</t>
  </si>
  <si>
    <t>резервуар подземный двустенный для СУГ РПД-10 208.86.096.000 ДЕ, зав.№10, рег.№ 8801. Место установки: Тюменская область, Казанский район, Казанская с/администрация, с. Казанское, ул. Ишимская,46, МАЗС №405, ОАО «Газпромнефть-Урал»</t>
  </si>
  <si>
    <t>резервуар подземный двустенный для СУГ РПД-10 208.86.096.000 ДЕ, зав.№ 5, рег.№ 8797. Место установки: Тюменская область, Тюменский р-он, 7 км. Червишевского тракта, стр. 1 МАЗС№308, ОАО «Газпромнефть-Урал».</t>
  </si>
  <si>
    <t>резервуар подземный двустенный для СУГ РПД-10 208.86.096.000 ДЕ, зав.№ 9, рег.№ 8800. Место установки: Тюменская область, Казанский район, Казанская с/администрация, с. Казанское, ул. Ишимская,46, МАЗС №405, ОАО «Газпромнефть-Урал»</t>
  </si>
  <si>
    <t>резервуар подземный двустенный для СУГ РПД-10 208.86.096.000 ДЕ, зав.№ 6, рег.№ 8798. Место установки: Тюменская область, Тюменский р-он, 7 км. Червишевского тракта, стр. 1 МАЗС№308, ОАО «Газпромнефть-Урал».</t>
  </si>
  <si>
    <t>резервуар подземный двустенный для СУГ РПД-10 208.86.096.000 ДЕ, зав.№ 8, рег.№ 8803. Место установки: Тюменская область, г. Ялуторовск, по левой стороне на 75 км 150 м автодороги Тюмень-Ишим-Омск, МАЗС №331, ОАО «Газпромнефть-Урал»</t>
  </si>
  <si>
    <t>резервуар подземный двустенный для СУГ РПД-10 208.86.096.000 ДЕ, зав.№ 7, рег.№ 8802. Место установки: Тюменская область, г. Ялуторовск, по левой стороне на 75 км 150 м автодороги Тюмень-Ишим-Омск, МАЗС №331, ОАО «Газпромнефть-Урал»</t>
  </si>
  <si>
    <t>резервуар горизонтальный стальной РГС-50, зав. № б/н, рег. № 12 котельной 1, Городской УТВС ООО «РН-Пурнефтегаз».</t>
  </si>
  <si>
    <t>резервуар горизонтальный стальной РГС-50, зав. № б/н, рег. № 11 котельной 1, Городской УТВС ООО «РН-Пурнефтегаз».</t>
  </si>
  <si>
    <t>резервуар горизонтальный стальной РГС-25, зав. № б/н, рег. № 13 котельной установки ПКН-2, Городской УТВС ООО «РН-Пурнефтегаз».</t>
  </si>
  <si>
    <t>техническое устройство - газозаправочная установка УГМ объемом 20,0 куб.м., предназначенная для хранения и заправки сжиженными углеводородными газами (пропан-бутан и их смеси) газобаллонных автомобилей, автоцистерн и других емкостей, зав. № 2263, принадлежащая ООО ТПК "ГАЗ".</t>
  </si>
  <si>
    <t>Трубопроводы обвязки технологического оборудования ГРС «Абрамовская», Тобольского ЛПУ МГ ООО «Газпром трансгаз Сургут», инв. №71232</t>
  </si>
  <si>
    <t>Трубопроводы обвязки технологического оборудования ГРС «Бердюгинская», КС-11, Тюменского ЛПУ МГ ООО «Газпром трансгаз Сургут», инв. № 71245</t>
  </si>
  <si>
    <t>Трубопроводы обвязки технологического оборудования ГРС «Пышминская», КС-11, Тюменского ЛПУ МГ ООО «Газпром трансгаз Сургут», инв. №71242</t>
  </si>
  <si>
    <t>Трубопроводы обвязки технологического оборудования ГРС «Овсянниковская», Тобольского ЛПУ МГ ООО «Газпром трансгаз Сургут», инв. №71233</t>
  </si>
  <si>
    <t>Трубопроводы обвязки технологического оборудования ГРС «Борковская» п. Борки, КС-11, Тюменского ЛПУ МГ ООО «Газпром трансгаз Сургут», инв. №71238</t>
  </si>
  <si>
    <t>Трубопроводы обвязки технологического оборудования ГРС «Ялуторовская», КС-11, Тюменского ЛПУ МГ ООО «Газпром трансгаз Сургут», инв. №71244</t>
  </si>
  <si>
    <t>Трубопроводы обвязки технологического оборудования ГРС «ТЭЦ-2», КС-11, Тюменского ЛПУ МГ ООО «Газпром трансгаз Сургут», инв. №71240</t>
  </si>
  <si>
    <t>Трубопроводы обвязки технологического оборудования ГРС п. Голышманово, Ишимского ЛПУ МГ ООО «Газпром трансгаз Сургут», инв. №71250</t>
  </si>
  <si>
    <t>Трубопроводы обвязки технологического оборудования ГРС п. Маслянка, Ишимского ЛПУ МГ ООО «Газпром трансгаз Сургут», инв. №71259</t>
  </si>
  <si>
    <t>Трубопроводы обвязки технологического оборудования ГРС п. Сладково, Ишимского ЛПУ МГ ООО «Газпром трансгаз Сургут», инв. №71260</t>
  </si>
  <si>
    <t>Трубопроводы обвязки технологического оборудования ГРС Усть-Ламенская, Ишимского ЛПУ МГ ООО «Газпром трансгаз Сургут», инв. №71252</t>
  </si>
  <si>
    <t>Трубопроводы обвязки технологического оборудования ГРС «Заводоуковская», КС-11, Тюмеского ЛПУ МГ ООО «Газпром трансгаз Сургут», инв. №71246</t>
  </si>
  <si>
    <t>Корпус центробежного нагнетателя природного газа типа Н-370-18-2. КС-5 Южно-Балыкское ЛПУМГ Ст. №18 Зав. № 21.</t>
  </si>
  <si>
    <t>Корпус центробежного нагнетателя природного газа типа Н-370-18-2. КС-7 Демьянское ЛПУМГ Ст. №26 Зав. № 60.</t>
  </si>
  <si>
    <t>Корпус центробежного нагнетателя природного газа типа 235-21-1. КС-00 Ново-Уренгойское ЛПУМГ Ст. №11 Зав. № 7584.</t>
  </si>
  <si>
    <t>Корпус центробежного нагнетателя природного газа типа Н-370-18-2. КС-9 Тобольское ЛПУМГ Ст. №26 Зав. № 56.</t>
  </si>
  <si>
    <t>Корпус центробежного нагнетателя природного газа типа 235-21-1. КС-00 Ново-Уренгойское ЛПУМГ Ст. №17 Зав. № 7329.</t>
  </si>
  <si>
    <t>Корпус центробежного нагнетателя природного газа типа 235-21-1. КС-00 Ново-Уренгойское ЛПУМГ Ст. №15 Зав. № 7563.</t>
  </si>
  <si>
    <t>Выходной шлейф №8 промплощадки КЦ-1 Туртасского ЛПУМГ ООО «Газпром трансгаз Сургут»</t>
  </si>
  <si>
    <t>Корпус центробежного нагнетателя природного газа типа Н-370-18-1. КС-2 Ортьягунское ЛПУМГ Ст. №21 Зав. № 5477.</t>
  </si>
  <si>
    <t>Корпус центробежного нагнетателя природного газа типа Н-370-18-1. КС-2 Ортьягунское ЛПУМГ Ст. №23 Зав. № 5550.</t>
  </si>
  <si>
    <t>Корпус центробежного нагнетателя природного газа типа Н-370-18-2. КС-3 Сургутское ЛПУМГ Ст. №27 Зав. № 50.</t>
  </si>
  <si>
    <t>Корпус центробежного нагнетателя природного газа типа Н-370-18-2.КС-5 Южно-Балыкское ЛПУМГ Ст. №11 Зав. № 35.</t>
  </si>
  <si>
    <t>Входной шлейф №7 промплощадки КЦ-1 Туртасского ЛПУМГ ООО «Газпром трансгаз Сургут»</t>
  </si>
  <si>
    <t>Выходной шлейф №8а промплощадки КЦ-1 Туртасского ЛПУМГ ООО «Газпром трансгаз Сургут»</t>
  </si>
  <si>
    <t>Корпус центробежного нагнетателя природного газа типа Н-370-18-2 КC-5 Южно-Балыкского ЛПУМГ Ст. №28 Инв. № 128474. Зав. № 33.</t>
  </si>
  <si>
    <t>Корпус центробежного нагнетателя природного газа типа Н-370 СПЧ 370 1.5/76-16/5200.КС-1 Вынгапуровское ЛПУМГ Ст. №12 Зав. № 0058.</t>
  </si>
  <si>
    <t>Корпус центробежного нагнетателя природного газа типа 235-21-1. КС-03 Губкинское ЛПУМГ Ст. №27 Зав. № 7570.</t>
  </si>
  <si>
    <t>Корпус центробежного нагнетателя природного газа типа 235-21-1. КС-03 Губкинское ЛПУМГ Ст. №23 Зав. № 7571.</t>
  </si>
  <si>
    <t>Корпус нагнетателя природного газа типа Н-370, ст. №13, зав. № 6164, с СПЧ 370-1,5/76-16/5200, зав.№0054, установленного на КC-1 Вынгапуровского ЛПУМГ</t>
  </si>
  <si>
    <t>Корпус нагнетателя природного газа типа Н-370-18-1, ст. №12, зав. № 6114, установленного на КC-4 Приобского ЛПУМГ</t>
  </si>
  <si>
    <t>Корпус нагнетателя природного газа типа Н-370-18-1, ст. №16, зав. № 5343, установленного на КC-4 Приобского ЛПУМГ</t>
  </si>
  <si>
    <t>Корпус нагнетателя природного газа типа Н-370-18-2, ст. №18, зав. № 18, установленного на КC-3 Аганского ЛПУМГ</t>
  </si>
  <si>
    <t>Корпус нагнетателя природного газа типа Н-370-18-2, ст. №28, зав. № 38, установленного на КC-3 Аганского ЛПУМГ</t>
  </si>
  <si>
    <t>Корпус нагнетателя природного газа типа Н-370-18-1, ст. №23, зав. № 6267, установленного на КC-4 Приобского ЛПУМГ</t>
  </si>
  <si>
    <t>Корпус нагнетателя природного газа типа Н-370-18-1, ст. №28, зав. № 5546, установленного на КC-4 Приобского ЛПУМГ</t>
  </si>
  <si>
    <t>Корпус нагнетателя природного газа типа Н-370-18-2, ст. №21, зав. № 52, установленного на КC-5 Южно-Балыкского ЛПУМГ</t>
  </si>
  <si>
    <t>Корпус нагнетателя природного газа типа Н-370-18-2, ст. №15, зав. № 29, установленного на КC-9 Тобольского ЛПУМГ</t>
  </si>
  <si>
    <t>Корпус нагнетателя природного газа типа Н-370-18-2, ст. №21, зав. № 43, установленного на КC-9 Тобольского ЛПУМГ</t>
  </si>
  <si>
    <t>Корпус нагнетателя природного газа типа Н-370-18-1, ст. №27, зав. № 6238, установленного на КC-6 Самсоновского ЛПУМГ</t>
  </si>
  <si>
    <t>Корпус нагнетателя природного газа типа Н-370-19-3, ст. №14, зав. № 6239 (370-18-1 c СПЧ 370-19-3 зав.№ 0039) установленного на КC-7 Демьянского ЛПУМГ</t>
  </si>
  <si>
    <t>Корпус нагнетателя природного газа типа Н-370-18-2, ст. №28, зав. № 65, установленного на КC-7 Демьянского ЛПУМГ</t>
  </si>
  <si>
    <t>Корпус нагнетателя природного газа типа Н-370-18-1, ст. №21, зав. № 6236, установленного на КC-10 Ярковского ЛПУМГ</t>
  </si>
  <si>
    <t>Корпус нагнетателя природного газа типа Н-370-18-1, ст. №24, зав. № 6251, установленного на КC-10 Ярковского ЛПУМГ</t>
  </si>
  <si>
    <t>Корпус нагнетателя природного газа типа Н-370, ст. №11, зав. № 6166, с СПЧ 370-1,5/76-16/5200, зав.№0058, установленного на КC-1 Вынгапуровского ЛПУМГ</t>
  </si>
  <si>
    <t>Корпус нагнетателя природного газа типа Н-370, ст. №14, зав. № 6150, с СПЧ 370-1,5/76-16/5200, зав.№0056, установленного на КC-1 Вынгапуровского ЛПУМГ</t>
  </si>
  <si>
    <t>Корпус нагнетателя природного газа типа Н-370-18-1, ст. №22, зав. № 5552, установленного на КC-1 Вынгапуровского ЛПУМГ</t>
  </si>
  <si>
    <t>Корпус нагнетателя природного газа типа Н-370-18-1, ст. №12, зав. № 6107, установленного на КC-2 Ортьягунского ЛПУМГ</t>
  </si>
  <si>
    <t>Сосуд, работающий под давлением, подогреватель высокого давления №6(ПВД-6) ТГ-7, рег.№2920, зав.№27371 ОАО «Фотрум» филиал Энергосистема «Западная Сибирь» Тюменская ТЭЦ-1</t>
  </si>
  <si>
    <t>Трубопровод отбора пара на ПНД-3 ТГ-1 ОАО «ФОРТУМ» филиал Энергосистема «Западная Сибирь» Тюменская ТЭЦ-2</t>
  </si>
  <si>
    <t>Сосуд, работающий под давлением, подогреватель высокого давления №5(ПВД-5) ТГ-7, рег.№2919, зав.№27370 ОАО «Фотрум» филиал Энергосистема «Западная Сибирь» Тюменская ТЭЦ-1</t>
  </si>
  <si>
    <t>Трубопровод отбора пара на ПНД-2 ТГ-1, рег.№406 ОАО «ФОРТУМ» филиал Энергосистема «Западная Сибирь» Тюменская ТЭЦ-2</t>
  </si>
  <si>
    <t>Ресивер водорода ст.№7, зав.№15623, уч.№10636 ООО «Тобольская ТЭЦ»</t>
  </si>
  <si>
    <t>Ресивер водорода ст.№6, зав.№15621, уч.№10600 ООО «Тобольская ТЭЦ»</t>
  </si>
  <si>
    <t>Объект: Установка подъемная для освоения и ремонта нефтяных и газовых скважин K80 «Кремковец», зав. № 2K9KP8004RE004020, гаражный № 70НР. Заказчик: ЗАО «Сибирская Сервисная Компания» Местонахождение: Тюменская обл., ХМАО, г. Нефтеюганск, Промзона</t>
  </si>
  <si>
    <t>Установку для ремонта скважин «Кремко К701М-80» серийный (заводской) номер 2К9КР4004РЕ004012 Предприятие владелец: ЗАО «Сибирская Сервисная Компания» Местонахождение: Нефтеюганский Филиал ЗАО «Сибирская Сервисная Компания», 628300, РФ, Тюменская обл., ХМАО-Югра, г. Нефтеюганск, Промзона</t>
  </si>
  <si>
    <t>по оценке технического состояния участка магистрального газопровода "Хохряковский ЦПС - Тюменская КС", протяженностью 93,454 км, инв.№ БГ00103756, ООО "Белозерный ГПК".</t>
  </si>
  <si>
    <t>по результатам технического диагностирования башенного крана КБ-403Б, заводской № 1697, регистрационный № б/н, и его кранового пути, с истекшим сроком службы, с целью определения возможности его дальнейшей эксплуатации, принадлежащего ОАО "ЗЖБИК", г. Волгоград.</t>
  </si>
  <si>
    <t>кран козловой ЛТ-62 г/п 32 т, зав.№ 1465, рег.№ 578 НЯ/ЮГ, ООО "Лесопильные заводы Югры", г. Советский, Тюменская область.</t>
  </si>
  <si>
    <t>кран козловой КК-0-12,5 г/п 12,5 т, зав.№ 11410, рег.№ 584 НЯ/ЮГ, ООО "Лесопильные заводы Югра", г. Советский, Тюменская область.</t>
  </si>
  <si>
    <t>кран козловой КК-0-12,5 г/п 12,5 т, зав.№ 01554, рег.№ 582 НЯ/ЮГ, ООО "Лесопильные заводы Югры", г. Советский, Тюменская область.</t>
  </si>
  <si>
    <t>документацию на техническое перевооружение опасного производственного объекта (площадка главного корпуса Тюменской ТЭЦ-1, рег. № А56-70847-0046) № СКПЭ 220.0009 «Разработка, проектно-сметной документации для замены приборов общего контроля факела на котлах №№ 7-13 Тюменской ТЭЦ-1 филиала Энергосистема «Западная Сибирь» ОАО «Фортум».</t>
  </si>
  <si>
    <t>документацию на техническое перевооружение опасного производственного объекта (площадка главного корпуса Тюменской ТЭЦ-1, рег. № А56-70847-0046) № СКПЭ 220.0010 «Разработка ПСД для реализации блокировок на котлах № 7-13 в части безопасного розжига на мазуте Тюменской ТЭЦ-1 филиала Энергосистема «Западная Сибирь» ОАО «Фортум».</t>
  </si>
  <si>
    <t>проектную документацию на техническое перевооружение опасного производственного объекта газоснабжения: Перепланировка нежилого здания котельной для организации цеха по розливу пресной и минеральной воды по адресу: Тюменский р-он, 19-й км Червишевского тракта, строение 7". Шифр 05/15/2015-1940-АС.</t>
  </si>
  <si>
    <t>проектную документацию "АО «Транснефть-Сибирь». «Нефтепровод Хохряковская ЦПС – Тюменская ЦПС 0-92 км, основная нитка. Замена участка 0-20 км, Ду-530. Нижневартовское УМН. Техническое перевооружение" Шифр Г.3.0000.16096-СНП/ГТП-500.000</t>
  </si>
  <si>
    <t>проектную документацию "РВС 20000 м3 №2 НПС «Красноленинская». Урайское УМН. Техническое перевооружение" АО «Транснефть-Сибирь» Шифр Г.3.0000.16106-ТНСБР/ГТП-00.000</t>
  </si>
  <si>
    <t>документацию на техническое перевооружение опасного производственного объекта - «Техническое перевооружение автозаправочной станции (АЗС) №331 по адресу: Россия, Тюменская область, г. Ялуторовск, по левой стороне на 75 км 150 м автомобильной дороги Тюмень-Ишим-Омск (замена ТРК СУГ)», шифр 051-15, ООО «Югра-Проект».</t>
  </si>
  <si>
    <t>документацию на техническое перевооружение опасного производственного объекта - «Техническое перевооружение автозаправочной станции (АЗС) №405 по адресу: Россия, Тюменская область, Казанский район, Казанская с/администрация, с.Казанское, ул. Ишимская, №46 А (замена ТРК СУГ)», шифр 050-15, ООО «Югра-Проект»</t>
  </si>
  <si>
    <t>документацию на техническое перевооружение опасного производственного объекта - «Проект привязки автоматизации печей П-4 к системе управления и ПАЗ «Centum-XL» цеха БК-2», шифр 5541-ИФ-2/2, ООО «Тобольск -Нефтехим».</t>
  </si>
  <si>
    <t>документацию "Техническое перевооружение ДНС. Технологический трубопровод" Шифр 14.10.</t>
  </si>
  <si>
    <t>документацию "Техническое перевооружение промысловых трубопроводов нефтесборной сети кустовых площадок № 1 и № 3 Урненского месторождения". Шифр: 15/15.</t>
  </si>
  <si>
    <t>документацию на техническое перевооружение "Автоматизированной системы технического учета энергетических ресурсов предприятия ООО "Тобольск-Полимер". Этап "Расширение приборного парка. Интеграция с MES".</t>
  </si>
  <si>
    <t>проектную документацию ООО "Тобольск-Нефтехим". Техперевооружение. Замена автоматической системы газового пожаротушения на основе Галон-1301" здания АБК(Б20/2) цеха товарно-сырьевого (ТСЦ) шифр 4882-ТСЦ-ПТ (изм.1), расположенного по адресу: Тюменская область, г.Тобольск, промзона.</t>
  </si>
  <si>
    <t>"Техническое перевооружение системы газоснабжения Богандинского керамзитового завода ООО "Керамзитстрой", расположенного по адресу: Тюменский район, пос. Богандинский, 39-й км автодороги ТЮМЕНЬ-ИШИМ-ОМСК, стр.1, Литера А1, (1 очередь)</t>
  </si>
  <si>
    <t>документацию на техническое перевооружение «Замена запорной арматуры НПС. Задвижка 2 ДУ-1200*64 НПС «Крутое». Урайское УМН. Техническое перевооружение» АО «Транснефть-Сибирь», шифр 1407-54.00-00</t>
  </si>
  <si>
    <t>документацию на техническое перевооружение «Замена запорной арматуры НПС. Задвижки шиберные №1ФГУ№1 Ду700мм Ру6,4МПа, №1ФГУ№2 Ду700мм Ру6,4МПа; №9а,10а Ду800 Ру6,3МПа; обратные клапаны №3,4 Ду1000мм Ру7,5МПа НПС-2 ЛПДС «Салым». Нефтеюганское УМН. Техническое перевооружение», АО «Транснефть-Сибирь», шифр 1415-14.02-00</t>
  </si>
  <si>
    <t>документацию на техническое перевооружение «Замена запорной арматуры НПС. Клапан обратный ДУ-1000 №4 НПС «Березовое-1». Урайское УМН. Техническое перевооружение», АО «Транснефть-Сибирь», шифр 1411-52.01-00</t>
  </si>
  <si>
    <t>документацию на техническое перевооружение «Замена запорной арматуры НПС. Обратный клапан Ду-1000 Ру-75 №3 НПС «Конда-1». Урайское УМН. Техническое перевооружение», АО «Транснефть-Сибирь», шифр 1410-51.01-00</t>
  </si>
  <si>
    <t>документацию на техническое перевооружение «Замена запорной арматуры НПС. Клапан обратный ДУ-1000*75 №2 НПС «Конда-1». Урайское УМН. Техническое перевооружение», АО «Транснефть-Сибирь», шифр 1409-51.01-00</t>
  </si>
  <si>
    <t>документацию на техническое перевооружение «Замена запорной арматуры НПС. Задвижка №2 Ду 1200*6,4 НПС «Сосьва-2». Урайское УМН. Техническое перевооружение» АО «Транснефть-Сибирь», шифр 1408-55.02-00</t>
  </si>
  <si>
    <t>документацию на техническое перевооружение «Запорная арматура. Замена задвижек и обратных клапанов. Обратные затворы Ду 800 Ру 2,5 МПа НПВ1 КО-8, НПВ2 КО-9 НПС «Холмогоры». Ноябрьское УМН. Техническое перевооружение», АО «Транснефть-Сибирь», шифр 1406-66.00-00</t>
  </si>
  <si>
    <t>документацию на техническое перевооружение «Технологические трубопроводы. Замена задвижки Ду1200 Ру8,0 ЛПДС "Апрельская" технологический №33. Сургутское УМН. Техническое перевооружение», АО «Транснефть-Сибирь», шифр 1405-24.00-00</t>
  </si>
  <si>
    <t>документацию на техническое перевооружение опасного производственного объекта «Площадка переработки попутного нефтяного газа Вынгапуровского ГПЗ», рег. № А58-40551-0057, дата рег. 13.02.2013г. Свидетельство о регистрации А58-40551 от 16.12.2013г. «Техническое перевооружение действующей системы пожарной сигнализации и пожаротушения в здании нового ЦПУ Вынгапуровского КЦ», шифр 01/07/15-АУПТ.</t>
  </si>
  <si>
    <t>рабочую документация на техническое перевооружение опасного производственного объекта сетей газораспределения и газопотребления, транспортирующего и использующего природный углеводородный газ: "Торгово-складская база по ул. 50 лет Октября в г. Тюмени. Техническое перевооружение сети газопотребления".</t>
  </si>
  <si>
    <t>на техническое перевооружение опасного производственного объекта - «Техперевооружение. ГФ-2. ТС-3. Монтаж задвижки Ду500мм на вводе пара в ТС-3», шифр 5652-ТС-3, ООО "Тобольск-Нефтехим".</t>
  </si>
  <si>
    <t>документацию на техническое перевооружение опасного производственного объекта "МТБ-1. Ремонт линии метанола из отд. Б-3П ТСЦ в Е-63", шифр 5723-МТБ-1, ООО "Тобольск-Нефтехим".</t>
  </si>
  <si>
    <t>документацию на техническое перевооружение опасного производственного объекта - "Ремонт. Монтаж байпаса прибора расхода FIR-206 на трубопроводе подачи воды в смеситель СМ-1 установки Азетропной осушки и очистки пропановой фракции от метанола", шифр 5802-АОП-ТХ, ООО "Тобольск-Нефтехим".</t>
  </si>
  <si>
    <t>на техническое перевооружение опасного производственного объекта - «Ремонт трубопровода для пропарки оборудования отделения ГФ-2 цеха ЦГФУ», шифр 5790-ГФ-2-ТХ, ООО</t>
  </si>
  <si>
    <t>документацию "Техническое перевооружение АГЗС на автодороге Нефтеюганск - Сургут в районе 24 куста Усть-Балыкского месторождения" Рабочий проект, Шифр 95/15.</t>
  </si>
  <si>
    <t>проектную документацию "Техническое перевооружение котельной № 21", шифр 593-15 по адресу: Тюменская область, г. Ишим, ул. Республики, 91б.</t>
  </si>
  <si>
    <t>проектную документацию на техническое перевооружение опасного производственного объекта газоснабжения: «Техническое перевооружение опасного производственного объекта-Сеть газопотребления (котельная), расположенная по адресу: г. Ялуторовск, ул. Сирина, 1а», Шифр 12-15.</t>
  </si>
  <si>
    <t>проектную документацию на техническое перевооружение опасного производственного объекта: "Техническое перевооружение склада опасного производственного объекта "Склад ГСМ" ОАО "Тепло-Энергетик" (рег.№ А59-60180-0003)", шифр: 08/2015-СГА ДВК.</t>
  </si>
  <si>
    <t>рабочую документацию 06-699-ЗРУ (КНС-3, КНС-3Р) "Техническое перевооружение ЗРУ-6кВ "КНС-3", "КНС-3р" Тевлинско-Русскинского месторождения".</t>
  </si>
  <si>
    <t>документацию на техническое перевооружение опасного производственного объекта - "Техническое перевооружение склада масел и резервуарного парка светлых нефтепродуктов на объекте "Площадка нефтебазы по хранению и перевалке нефти и нефтепродуктов" (ХМАО-Югра, г. Пыть-Ях, Центральная промзона, производственная база ГСМ)", шифр 049-15, ООО "Югра-Проект".</t>
  </si>
  <si>
    <t>проектную документацию на техническое перевооружение опасного производственного объекта сети газораспределения и газопотребления , транспортирующей и использующей природный углеводородный газ: «ТЕХНИЧЕСКОЕ ПЕРЕВООРУЖЕНИЕ СИСТЕМЫ ГАЗОСНАБЖЕНИЯ (МАЛЯРНЫЙ ЦЕХ, РЕМОНТНЫЙ БОКС, СТОЯНОЧНЫЙ БОКС, КОТЕЛЬНАЯ АБК) ПРОИЗВОДСТВЕННОЙ БАЗЫ ТФ «МОСТООТРЯД-36», РАСПОЛОЖЕННОЙ ПО АДРЕСУ: Г.ТЮМЕНЬ, 11-Й КМ ЯЛУТОРОВСКОГО ТРАКТА»1.</t>
  </si>
  <si>
    <t>документацию на техническое перевооружение опасного производственного объекта газоснабжения, на котором транспортируется и используется опасное воспламеняющееся вещество – природный газ. Рабочая документация: "Техническое перевооружение сети газопотребления ООО "Техника", расположенного по адресу: г. Тюмень, ул. Чекистов, 29, строение 12". Шифр: 020 – 2014 – ПЗ.</t>
  </si>
  <si>
    <t>«Документация на техническое перевооружение опасного производственного объекта, связанная с применением новой технологии крепления хвостовика (замена нецементируемого хвостовика на цементируемый) к проектной документации № 67 на строительство горизонтальных скважин на юрские отложения Крайнего месторождения».</t>
  </si>
  <si>
    <t>«Документация на техническое перевооружение опасного производственного объекта, связанная с применением новой технологии крепления хвостовика (замена не цементируемого хвостовика на цементируемый) к проектной документации № 66 на строительство эксплуатационных горизонтальных скважин на Еты-Пуровском месторождении».</t>
  </si>
  <si>
    <t>на документацию "ГПЭС 24 МВт на Приразломном месторождении. Техническое перевооружение системы подачи топлива"</t>
  </si>
  <si>
    <t>"Техническое перевооружение котельной № 4, ул. Декабристов, 12, с. Аромашево, Тюменская обл."</t>
  </si>
  <si>
    <t>"Техническое перевооружение котельной № 5, ул. Зелёная, 27, с. Аромашево, Тюменская обл."</t>
  </si>
  <si>
    <t>"Техническое перевооружение системы измерения количества и показателей качества нефти № 1006,расположенной на площадке ПСП ЗАО "Антипинский НПЗ" в районе НПС "Тюмень-3" (до 8,5 млн.тонн в год)"</t>
  </si>
  <si>
    <t>техническое перевооружение опасного производственного объекта «Техническое перевооружение системы газоснабжения ЗАО «Никифор» по адресу: г.Тюмень, 11 км Ялуторовского тракта»,</t>
  </si>
  <si>
    <t>рабочую документацию шифр 08-400/14С5216 "Техническое перевооружение УПСВ ДНС-8 ЦДНГ-3 Ватьеганского месторождения".</t>
  </si>
  <si>
    <t>документацию на техническое перевооружение опасного производственного объекта "Техническое перевооружение опасного производственного объекта по адресу: Тюменская область, ЯАНО, г. Новый Уренгой, мкр. Восточная промзона, ул.Промысловая, д.21" по шифру 2015-08/08.</t>
  </si>
  <si>
    <t>документацию на техническое перевооружение опасного производственного объекта - "Техническое перевооружение здания лаборатории", шифр 2014-009, ЗАО "Антипинский НПЗ".</t>
  </si>
  <si>
    <t>рабочей документации на техническое перевооружение опасного производственного объекта: «Техническое перевооружение объекта: «Техническое перевооружение установки ЭЛОУ АТ-3 для повышения производительности по нефти с 3,7 млн тонн/год до 5,0 млн. тонн/год» расположенного по адресу: Российская Федерация, Тюменская область, Тюменский район, пос. Антипино, ЗАО "Антипинский НПЗ"</t>
  </si>
  <si>
    <t>на проект «Техническое перевооружение системы подачи сжатого азота Тобольского филиала АО «СГ-Транс». Установка ресиверов резервного запаса сжатого азота».</t>
  </si>
  <si>
    <t>«Техническое перевооружение операторной УПН Средне-Хулымского месторождения» (размещение оборудования систем автоматики и управления КС, системы закачки ПНГ и системы пенного пожаротушения) (14R3719.041.00)</t>
  </si>
  <si>
    <t>"Техническое перевооружение КТПН-6/0,4 кВ № 100А, 100Б 630 кВА" ООО "ЛУКОЙЛ-ЭНЕРГОСЕТИ" г. Лангепас Ханты-Мансийский автономный округ Тюменская область"</t>
  </si>
  <si>
    <t>"Техническое перевооружение КТПН-6/0,4 кВ № 3А, 3Б, 630 кВА"ООО "ЛУКОЙЛ-ЭНЕРГОСЕТИ" г. Лангепас Ханты-Мансийский автономный округ Тюменская область"</t>
  </si>
  <si>
    <t>документацию по техническому перевооружению «Автоматизированная система управления технологическими процессами Варьеганской КС-3 РГПП ООО «Белозерный ГПК» ОАО «СибурТюменьГаз» (этап 2 и 3)» , шифр 0146.2013-03-203/2-АС.</t>
  </si>
  <si>
    <t>техническое перевооружение опасного производственного объекта - «Теплоизоляция радиантных труб продуктового змеевика печей Н-11201, Н-11202, Н-11203 шифр 3511/2015 установки дегидрирования пропана производства ДГП комплекса производства полипропилена мощностью 500 тыс.т/год ООО «Тобольск-Полимер»</t>
  </si>
  <si>
    <t>группу технологических трубопроводов, смонтированных на ПСО-16 (ЦПГ) Самотлорского месторождения, принадлежащих АО «Самотлорнефтегаз». Заключение распространяется на трубопроводы с рег. № ТГ-2-75, ТГ-2-77.</t>
  </si>
  <si>
    <t>зданий и сооружений на опасных производственных объектах газоснабжения. Объект экспертизы: "Встроенная котельная цеха металлообработки". Адрес объекта: Тюменская область, г. Тюмень, ул. Малышева, 2а, строение 1.</t>
  </si>
  <si>
    <t>зданий и сооружений на опасных производственных объектах газоснабжения. Объект экспертизы: "Здание отдельно стоящего ГРП ОАО Тюменское ДРУ ОАО "ТОДЭП", г. Тюмень, производственная база Утяшево".</t>
  </si>
  <si>
    <t>здание насосной станции принадлежащее ОАО «РН-Няганьнефтегаз» и находящееся на опасном производственном объекте: «Площадка дожимной насосной станции №1 (Талинский лицензионный участок)», рег. №А58-80030-0004. Месторасположение: ППН и ППД УНП-Актив «СТ» ДНС-1.</t>
  </si>
  <si>
    <t>несущие конструкции нефтегазосепараторов тех. №С-1, С-2, С-3, ГС принадлежащие ОАО «РН-Няганьнефтегаз» и находящиеся на опасном производственном объекте: «Площадка дожимной насосной станции №3 Ем-Еговского+Пальяновского лицензионного участка», рег. №А58-80030-0035. Месторасположение: ППН и ППД УНП-Актив «ЕЕ» ДНС-3ЕЕ.</t>
  </si>
  <si>
    <t>несущие конструкции нефтегазосепаратора тех. №С-2/2, зав. №34771, принадлежащие ОАО «РН-Няганьнефтегаз» и находящиеся на опасном производственном объекте: «Площадка дожимной насосной станции №1 Ем-Еговского+Пальяновского лицензионного участка», рег. №А58-80030-0033. Месторасположение: ППН и ППД УНП-Актив «ЕЕ» ДНС-1ЕЕ.</t>
  </si>
  <si>
    <t>несущие конструкции нефтегазосепараторов тех. №ГС, С-1/1, С-1/2 принадлежащие ОАО «РН-Няганьнефтегаз» и находящиеся на опасном производственном объекте: «Площадка дожимной насосной станции №1 Ем-Еговского+Пальяновского лицензионного участка», рег. №А58-80030-0033. Месторасположение: ППН и ППД УНП-Актив «ЕЕ» ДНС-1ЕЕ.</t>
  </si>
  <si>
    <t>несущие конструкции сосуда тех. №С-3/2, зав. №100924,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УПН-2.</t>
  </si>
  <si>
    <t>несущие конструкции газосепаратора тех. №С-3/1, зав. №485,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УПН-2.</t>
  </si>
  <si>
    <t>несущие конструкции нефтегазосепаратора тех. №С-2/4, зав. №597,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</si>
  <si>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нефтегазосепаратора тех. №С-2/3, зав. №39134,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</si>
  <si>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нефтегазосепаратора тех. №С-2/2, зав. №42504,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</si>
  <si>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нефтегазосепаратора тех. №С-2/1, зав. №42507,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</si>
  <si>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нефтегазосепаратора тех. №С-1, зав. №455,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</si>
  <si>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электродегидратора тех. №ЭГ-3, зав. №7783,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</si>
  <si>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электродегидратора тех. №ЭГ-2, зав. №7757,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</si>
  <si>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электродегидратора тех. №ЭГ-1, зав. №9485,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</si>
  <si>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отстойника (ОГ-200) тех. №О-2, зав. №39111,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</si>
  <si>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нефтегазосепаратора тех. №С-1/1, зав. №626,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</si>
  <si>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отстойника (ОГ-200) тех. №О-1, зав. №8314, принадлежащие ОАО «РН-Няганьнефтегаз» и находящиеся на опасном производственном объекте: «Пункт подготовки и сбора нефти ЦТП «Красноленинский» (Ем+Еговский+Пальяновский лицензионный участок)», рег. №А58-80030-0036. Месторасположение: ППН и ППД УНП-Актив «ЕЕ» ЦТП «Красноленинский» УПН-1.</t>
  </si>
  <si>
    <t>несущие конструкции узла предварительного отбора газа (УПОГ) принадлежащие ОАО «РН-Няганьнефтегаз» и находящиеся на опасном производственном объекте: «Площадка дожимной насосной станции №31 (Талинский лицензионный участок)», рег. №А58-80030-0022. Месторасположение: ППН и ППД УНП-Актив «ЮТ» ДНС-31.</t>
  </si>
  <si>
    <t>несущие конструкции нефтегазосепараторов тех. №С-1/1, С-1/2, С-2, ГС принадлежащие ОАО «РН-Няганьнефтегаз» и находящиеся на опасном производственном объекте: «Площадка дожимной насосной станции №31 (Талинский лицензионный участок)», рег. №А58-80030-0022. Месторасположение: ППН и ППД УНП-Актив «ЮТ» ДНС-31.</t>
  </si>
  <si>
    <t>несущие конструкции нефтегазосепаратора тех. №С-2/1, зав. №39452, принадлежащие ОАО «РН-Няганьнефтегаз» и находящиеся на опасном производственном объекте: «Пункт подготовки и сбора нефти ЦПС «Талинский» (Талинский лицензированный участок)», рег. №А58-80030-0026. Месторасположение: ППН и ППД УНП-Актив «СТ» ЦПС «Талинский» КСУ-1.</t>
  </si>
  <si>
    <t>несущие конструкции нефтегазосепараторов тех. №С-1, С-2/2 принадлежащие ОАО «РН-Няганьнефтегаз» и находящиеся на опасном производственном объекте: «Пункт подготовки и сбора нефти ЦПС «Талинский» (Талинский лицензированный участок)», рег. №А58-80030-0026. Месторасположение: ППН и ППД УНП-Актив «СТ» ЦПС «Талинский» КСУ-1.</t>
  </si>
  <si>
    <t>сооружение эстакады ТМП (участок 2) отделения Б-1/1 цеха ТСЦ ООО «Тобольск-Нефтехим».</t>
  </si>
  <si>
    <t>несущие конструкции сосуда тех. №Е-2, зав. №311560, принадлежащие ОАО «РН-Няганьнефтегаз» и находящиеся на опасном производственном объекте: «Пункт подготовки и сбора нефти ЦПС «Талинский» (Талинский лицензированный участок)», рег. №А58-80030-0026. Месторасположение: ППН и ППД УНП-Актив «СТ» ЦПС «Талинский» УПН-1.</t>
  </si>
  <si>
    <t>сооружение эстакады паропроводов (участок 9) цеха ТГС и МЦК ООО «Тобольск-Нефтехим».</t>
  </si>
  <si>
    <t>сооружение сливо-наливной эстакады СНЭ-2 отделения Б-10/1 цеха ТСЦ ООО «Тобольск-Нефтехим».</t>
  </si>
  <si>
    <t>несущие конструкции сосуда тех. №Е-1, зав. №321483, принадлежащие ОАО «РН-Няганьнефтегаз» и находящиеся на опасном производственном объекте: «Пункт подготовки и сбора нефти ЦПС «Талинский» (Талинский лицензированный участок)», рег. №А58-80030-0026. Месторасположение: ППН и ППД УНП-Актив «СТ» ЦПС «Талинский» УПН-1.</t>
  </si>
  <si>
    <t>несущие конструкции нефтегазосепаратора тех. №С-3, зав. №39499, принадлежащие ОАО «РН-Няганьнефтегаз» и находящиеся на опасном производственном объекте: «Пункт подготовки и сбора нефти ЦПС «Талинский» (Талинский лицензированный участок)», рег. №А58-80030-0026. Месторасположение: ППН и ППД УНП-Актив «СТ» ЦПС «Талинский» УПН-1.</t>
  </si>
  <si>
    <t>сооружение сливо-наливной эстакады СНЭ-1 отделения Б-10/1 цеха ТСЦ ООО «Тобольск-Нефтехим».</t>
  </si>
  <si>
    <t>несущие конструкции электродегидратора тех. №ЭГ-1/2, зав. №8276, принадлежащие ОАО «РН-Няганьнефтегаз» и находящиеся на опасном производственном объекте: «Пункт подготовки и сбора нефти ЦПС «Талинский» (Талинский лицензированный участок)», рег. №А58-80030-0026. Месторасположение: ППН и ППД УНП-Актив «СТ» ЦПС «Талинский» УПН-1.</t>
  </si>
  <si>
    <t>здание компрессорной, хранилища НГБ отделения Б-1/2 цеха ТСЦ ООО «Тобольск-Нефтехим».</t>
  </si>
  <si>
    <t>несущие конструкции электродегидратора тех. №ЭГ-1/1, зав. №8127, принадлежащие ОАО «РН-Няганьнефтегаз» и находящиеся на опасном производственном объекте: «Пункт подготовки и сбора нефти ЦПС «Талинский» (Талинский лицензированный участок)», рег. №А58-80030-0026. Месторасположение: ППН и ППД УНП-Актив «СТ» ЦПС «Талинский» УПН-1.</t>
  </si>
  <si>
    <t>на сооружение эстакады ТМП (участок 1) отделения Б-1/1 цеха ТСЦ ООО «Тобольск-Нефтехим».</t>
  </si>
  <si>
    <t>несущие конструкции отстойника (ОГ-200) тех. №О-1/2, зав. №7807, принадлежащие ОАО «РН-Няганьнефтегаз» и находящиеся на опасном производственном объекте: «Пункт подготовки и сбора нефти ЦПС «Талинский» (Талинский лицензированный участок)», рег. №А58-80030-0026. Месторасположение: ППН и ППД УНП-Актив «СТ» ЦПС «Талинский» УПН-1.</t>
  </si>
  <si>
    <t>несущие конструкции отстойника (ОГ-200) тех. №О-1/1, зав. №7808, принадлежащие ОАО «РН-Няганьнефтегаз» и находящиеся на опасном производственном объекте: «Пункт подготовки и сбора нефти ЦПС «Талинский» (Талинский лицензированный участок)», рег. №А58-80030-0026. Месторасположение: ППН и ППД УНП-Актив «СТ» ЦПС «Талинский» УПН-1.</t>
  </si>
  <si>
    <t>на сооружение эстакады ТМП (участок 7) цеха ТГС и МЦК ООО "Тобольск-Нефтехим".</t>
  </si>
  <si>
    <t>на сооружение эстакады ТМП (участок 6) цеха ТГС и МЦК ООО "Тобольск-Нефтехим".</t>
  </si>
  <si>
    <t>на сооружение эстакады ТМП (участок 4) цеха ТГС и МЦК ООО "Тобольск-Нефтехим".</t>
  </si>
  <si>
    <t>сооружение эстакады ТМП (участок 3) цеха ТГС и МЦК ООО «Тобольск-Нефтехим».</t>
  </si>
  <si>
    <t>на сооружение эстакады ТМП (участок 2) цеха ТГС и МЦК ООО "Тобольск-Нефтехим".</t>
  </si>
  <si>
    <t>на сооружение наружной установки газораспределения отделения ИФ-3 цеха БК-3 ООО "Тобольск-Нефтехим".</t>
  </si>
  <si>
    <t>на здание помещения датчиков хромотрографов вент. камеры отделения ИФ-3 цеха БК-3 ООО "Тобольск-Нефтехим".</t>
  </si>
  <si>
    <t>сооружение эстакады ТМП (участок 1) цеха ТГС и МЦК ООО «Тобольск-Нефтехим».</t>
  </si>
  <si>
    <t>на здание и наружную установку отделения С-11 ЦПРУФ ООО "Тобольск-Нефтехим".</t>
  </si>
  <si>
    <t>здание и этажерку ГФ-1 ЦГФУ ООО «Тобольск-Нефтехим».</t>
  </si>
  <si>
    <t>на сооружение эстакады ТМП (участок 2) отделения С-11 цеха ПРУФ ООО "Тобольск-Нефтехим".</t>
  </si>
  <si>
    <t>сооружение эстакады ТМП (участок 1) отделения С-4 цеха ПРУФ ООО «Тобольск-Нефтехим».</t>
  </si>
  <si>
    <t>на сооружение эстакады ТМП (участок 3) отделения С-14 цеха ПРУФ ООО "Тобольс-Нефтехим".</t>
  </si>
  <si>
    <t>на сооружение эстакады ТМП (участок 4) отделение С-4 цеха ПРУФ ООО "Тобольск-Нефтехим".</t>
  </si>
  <si>
    <t>на сооружение эстакады ТМП (участок 8) цеха ТГС и МЦК ООО "Тобольск-Нефтехим".</t>
  </si>
  <si>
    <t>здание компрессорной отделения Б-6/9 цеха ПРУФ ООО «Тобольск-Нефтехим».</t>
  </si>
  <si>
    <t>на сооружение эстакады ТМП (участок 5) цеха ТГС и МЦК ООО "Тобольск-Нефтехим".</t>
  </si>
  <si>
    <t>на сооружение эстакады ТМП (участок 1) цеха ДБО-2/3 ООО "Тобольск-Нефтехим".</t>
  </si>
  <si>
    <t>здания и сооружения на опасных производственных объектах газоснабжения. Объект экспертизы: Тюменская область, г. Тюмень, ул. 50 лет Октября, кадастровый номер земельного участка 72:23:0221004:4656.</t>
  </si>
  <si>
    <t>на здание участка по наполнению баллонов кислородом, принадлежащее ОАО «Сибнефтемаш» расположенное по адресу: Тюменская область, Тюменский район, 15 километр Тобольского тракта</t>
  </si>
  <si>
    <t>несущие конструкции нефтегазосепаратора тех. №1, зав. №51267, принадлежащие АО "Самотлорнефтегаз" и находящиеся на опасном производственном объекте: "Площадка насосной станции (ДНС-19)", рег. №А58-40008-0044. Месторасположение: ЦППН-2 ДНС-19 Самотлорского месторождения</t>
  </si>
  <si>
    <t>несущие конструкции нефтегазосепаратора тех. №4, зав. №34841, принадлежащие АО "Самотлорнефтегаз" и находящиеся на опасном производственном объекте: "Площадка насосной станции (ДНС-13)", рег. №А58-40008-0061. Месторасположение: ЦППН-1 ДНС-13 Самотлорского месторождения</t>
  </si>
  <si>
    <t>несущие конструкции отстойника (ОГ-200) тех. №2, зав. №38,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</si>
  <si>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сосуда тех. №102, зав. №91342,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ВКС-16 Самотлорского месторождения</t>
  </si>
  <si>
    <t>здание пеногенератоной станции №6 (ПГС-6), инв. №70265122, принадлежащее АО "Самотлорнефтегаз" и находящееся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</si>
  <si>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нефтегазосепаратора тех. №1, зав. №39513, принадлежащие АО "Самотлорнефтегаз" и находящиеся на опасном производственном объекте: "Площадка насосной станции (ДНС-26)", рег. №А58-40008-0063. Месторасположение: ЦППН-1 ДНС-26 Самотлорского месторождения</t>
  </si>
  <si>
    <t>здание пеногенератоной станции №5 (ПГС-5), инв. №70265121, принадлежащее АО "Самотлорнефтегаз" и находящееся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</si>
  <si>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нефтегазосепаратора тех. №3, зав. №24573,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</si>
  <si>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здание пеногенератоной станции №4 (ПГС-4), инв. №70265100, принадлежащее АО "Самотлорнефтегаз" и находящееся на опасном производственном объекте: "Пункт подготовки и сбора нефти (ЦТП)", рег. №А58-40008-0037. Месторасположение: ЦПСН ЦТП Самотлорского месторождения.</t>
  </si>
  <si>
    <t>здание контрольно-пропускного пункта (КПП), инв. №20268, принадлежащее АО "Самотлорнефтегаз" и находящееся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</si>
  <si>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отстойника (ОГ-200) тех. №5, зав. №48726, принадлежащие АО "Самотлорнефтегаз" и находящиеся на опасном производственном объекте: "Пункт подготовки и сбора нефти (КСП-6)", рег. №А58-40008-0056. Месторасположение: ЦППН-1 КСП-6 Самотлорского месторождения</t>
  </si>
  <si>
    <t>здание противопожарная насосная станция (ПНС), инв. №70265126, принадлежащее АО "Самотлорнефтегаз" и находящееся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</si>
  <si>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сепаратора тех. №103, зав. №950, принадлежащие АО "Самотлорнефтегаз" и находящиеся на опасном производственном объекте: "Пункт подготовки и сбора нефти (КСП-6)", рег. №А58-40008-0056. Месторасположение: ЦППН-1 ВКС-6 Самотлорского месторождения</t>
  </si>
  <si>
    <t>здание пеногенератоной станции №3 (ПГС-3), инв. №70265099, принадлежащее АО "Самотлорнефтегаз" и находящееся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</si>
  <si>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отстойника (ОГ-200) тех. №6, зав. №18311, принадлежащие АО "Самотлорнефтегаз" и находящиеся на опасном производственном объекте: "Пункт подготовки и сбора нефти (КСП-6)", рег. №А58-40008-0056. Месторасположение: ЦППН-1 КСП-6 Самотлорского месторождения</t>
  </si>
  <si>
    <t>здание пеногенератоной станции №2 (ПГС-2), инв. №70265098, принадлежащее АО "Самотлорнефтегаз" и находящееся на опасном производственном объекте: "Пункт подготовки и сбора нефти (ЦТП)", рег. №А58-40008-0037. Месторасположение: ЦПСН ЦТП Самотлорского месторождения.</t>
  </si>
  <si>
    <t>здание пеногенератоной станции №1 (ПГС-1), инв. №70265097, принадлежащее АО "Самотлорнефтегаз" и находящееся на опасном производственном объекте: "Пункт подготовки и сбора нефти (ЦТП)", рег. №А58-40008-0037. Месторасположение: ЦПСН ЦТП Самотлорского месторождения.</t>
  </si>
  <si>
    <t>здание станции биологической очистки (БИО-25) , инв. №70323160, принадлежащее АО "Самотлорнефтегаз" и находящееся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</si>
  <si>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буферной ёмкости тех. №5, зав. №27474, принадлежащие АО "Самотлорнефтегаз" и находящиеся на опасном производственном объекте: "Площадка насосной станции (ДНС-Мыхпай)", рег. №А58-40008-0051. Месторасположение: ЦППН-2 ДНС Мыхпай Самотлорского месторождения.</t>
  </si>
  <si>
    <t>несущие конструкции отстойника (ОГ-200) тех. №1, зав. №52686, принадлежащие АО "Самотлорнефтегаз" и находящиеся на опасном производственном объекте: "Площадка насосной станции (ДНС-Мыхпай)", рег. №А58-40008-0051. Месторасположение: ЦППН-2 ДНС Мыхпай Самотлорского месторождения.</t>
  </si>
  <si>
    <t>здание блока насосной подтоварной воды №1 (БНПВ-1), инв. №1-1862,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ДНС-27 Самотлорского месторождения.</t>
  </si>
  <si>
    <t>здание блока насосной подтоварной воды №2 (БНПВ-2), инв. №1-1960,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ДНС-27 Самотлорского месторождения.</t>
  </si>
  <si>
    <t>здание контрольно-пропускного пункта (КПП), инв. №70323900,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ДНС-27 Самотлорского месторождения.</t>
  </si>
  <si>
    <t>несущие конструкции отстойника (ОГ-200) тех. №2, зав. №20044, принадлежащие АО "Самотлорнефтегаз" и находящиеся на опасном производственном объекте: "Пункт подготовки и сбора нефти (КСП-3)", рег. №А58-40008-0040. Месторасположение: ЦППН-5 КСП-3 Самотлорского месторождения.</t>
  </si>
  <si>
    <t>здание блока насосной уловленной нефти №5,6 (БНУН-5,6), инв. №4266850, принадлежащее АО "Самотлорнефтегаз" и находящееся на опасном производственном объекте: "Пункт подготовки и сбора нефти (КСП-3)", рег. №А58-40008-0040. Месторасположение: ЦППН-5 КСП-3 Самотлорского месторождения.</t>
  </si>
  <si>
    <t>здание блока реагентного хозяйства (БРХ), инв. №1-463, принадлежащее АО "Самотлорнефтегаз" и находящееся на опасном производственном объекте: "Пункт подготовки и сбора нефти (КСП-3)", рег. №А58-40008-0040. Месторасположение: ЦППН-5 КСП-3 Самотлорского месторождения.</t>
  </si>
  <si>
    <t>здание насосного блока №1, инв. №1-1909,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КНС-27 Самотлорского месторождения.</t>
  </si>
  <si>
    <t>здание насосного блока №2, инв. №1-1909,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КНС-27 Самотлорского месторождения.</t>
  </si>
  <si>
    <t>здание операторной, инв. №1-1955,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КНС-27 Самотлорского месторождения.</t>
  </si>
  <si>
    <t>мачту освещения №9, принадлежащую АО «Самотлорнефтегаз» и находящуюся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</si>
  <si>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отстойника (ОГ-200) тех. №3, зав. №18581, принадлежащие АО "Самотлорнефтегаз" и находящиеся на опасном производственном объекте: "Пункт подготовки и сбора нефти (КСП-23)", рег. №А58-40008-0060. Месторасположение: ЦППН-6 КСП-23 Самотлорского месторождения.</t>
  </si>
  <si>
    <t>несущие конструкции нефтегазосепаратора тех. №9, зав. №24814, принадлежащие АО "Самотлорнефтегаз" и находящиеся на опасном производственном объекте: "Пункт подготовки и сбора нефти (КСП-11)", рег. №А58-40008-0058. Месторасположение: ЦППН-4 КСП-11 Самотлорского месторождения.</t>
  </si>
  <si>
    <t>несущие конструкции отстойника (ОГ-200) тех. №7, зав. №39729, принадлежащие АО "Самотлорнефтегаз" и находящиеся на опасном производственном объекте: "Пункт подготовки и сбора нефти (КСП-11)", рег. №А58-40008-0058. Месторасположение: ЦППН-4 КСП-11 Самотлорского месторождения.</t>
  </si>
  <si>
    <t>несущие конструкции концевой сепарационной установки (КСУ) тех. №7, зав. №24587,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</si>
  <si>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отстойника (ОГ-200) тех. №6, зав. №10887, принадлежащие АО "Самотлорнефтегаз" и находящиеся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</si>
  <si>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нефтегазосепаратора тех. №5, зав. №39634, принадлежащие АО "Самотлорнефтегаз" и находящиеся на опасном производственном объекте: "Площадка насосной станции (ДНС-27)", рег. №А58-40008-0048. Месторасположение: ЦППН-5 ДНС-27 Самотлорского месторождения.</t>
  </si>
  <si>
    <t>несущие конструкции электродегидратора тех. №1, зав. №Т-7006,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</si>
  <si>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здание операторной, инв. №20388, принадлежащее АО "Самотлорнефтегаз" и находящееся на опасном производственном объекте: "Площадка насосной станции (ДНС-39)", рег. №А58-40008-0050. Месторасположение: ЦППН-3 КНС-39 Самотлорского месторождения</t>
  </si>
  <si>
    <t>несущие конструкции газосепаратора тех. №4, зав. №431460,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</si>
  <si>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газосепаратора тех. №2, зав. №24871,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</si>
  <si>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отстойника (ОГ-200) тех. №10, зав. №24742,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</si>
  <si>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отстойника (ОГ-200) тех. №5, зав. №411302,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</si>
  <si>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газосепаратора тех. №6, зав. №51718, принадлежащие АО "Самотлорнефтегаз" и находящиеся на опасном производственном объекте: "Пункт подготовки и сбора нефти (КСП-6)", рег. №А58-40008-0056. Месторасположение: ЦППН-1 КСП-6 Самотлорского месторождения.</t>
  </si>
  <si>
    <t>несущие конструкции концевой сепарационной установки (КСУ) тех. №2, зав. №21417, принадлежащие АО "Самотлорнефтегаз" и находящиеся на опасном производственном объекте: "Пункт подготовки и сбора нефти (КСП-6)", рег. №А58-40008-0056. Месторасположение: ЦППН-1 КСП-6 Самотлорского месторождения.</t>
  </si>
  <si>
    <t>несущие конструкции газосепаратора тех. №3, зав. №431458,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</si>
  <si>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концевой сепарационной установки (КСУ) тех. №4, зав. №24851,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</si>
  <si>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концевой сепарационной установки (КСУ) тех. №3, зав. №24754,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</si>
  <si>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концевой сепарационной установки (КСУ) тех. №2, зав. №24780,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</si>
  <si>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отстойника (ОГ-200) тех. №9, зав. №24743,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</si>
  <si>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отстойника (ОГ-200) тех. №8, зав. №24737,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</si>
  <si>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отстойника (ОГ-200) тех. №1, зав. №10885, принадлежащие АО "Самотлорнефтегаз" и находящиеся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</si>
  <si>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отстойника (ОГ-200) тех. №1, зав. №25,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</si>
  <si>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отстойника (ОГ-200) тех. №5, зав. №12, принадлежащие АО "Самотлорнефтегаз" и находящиеся на опасном производственном объекте: "Пункт подготовки и сбора нефти (КСП-10)", рег. №А58-40008-0057. Месторасположение: ЦППН-3 КСП-10 Самотлорского месторождения .</t>
  </si>
  <si>
    <t>несущие конструкции газосепаратора тех. №1, зав. №24881,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</si>
  <si>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газосепаратора тех. №1, зав. №51226, принадлежащие АО "Самотлорнефтегаз" и находящиеся на опасном производственном объекте: "Площадка насосной станции (ДНС-1)", рег. №А58-40008-0038. Месторасположение: ЦППН-2 ДНС-1 Самотлорского месторождения.</t>
  </si>
  <si>
    <t>несущие конструкции газосепаратора тех. №6, зав. №27100, принадлежащие АО "Самотлорнефтегаз" и находящиеся на опасном производственном объекте: "Площадка насосной станции (ДНС-Мыхпай)", рег. №А58-40008-0051. Месторасположение: ЦППН-2 ДНС Мыхпай Самотлорского месторождения.</t>
  </si>
  <si>
    <t>несущие конструкции буферной ёмкости тех. №2, зав. №224-213, принадлежащие АО "Самотлорнефтегаз" и находящиеся на опасном производственном объекте: "Пункт подготовки и сбора нефти (КСП-9)", рег. №А58-40008-0043. Месторасположение: ЦППН-5 КСП-9 Самотлорского месторождения.</t>
  </si>
  <si>
    <t>несущие конструкции отстойника (ОГ-200) тех. №4, зав. №8988, принадлежащие АО "Самотлорнефтегаз" и находящиеся на опасном производственном объекте: "Площадка насосной станции (ДНС-27)", рег. №А58-40008-0048. Месторасположение: ЦППН-5 ДНС-27 Самотлорского месторождения</t>
  </si>
  <si>
    <t>несущие конструкции газосепаратора тех. №5, зав. №91589,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</si>
  <si>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конденсатосборника тех. №10, зав. №83990,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</si>
  <si>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газосепаратора тех. №1, зав. №51273, принадлежащие АО "Самотлорнефтегаз" и находящиеся на опасном производственном объекте: "Площадка насосной станции (ДНС-19)", рег. №А58-40008-0044. Месторасположение: ЦППН-2 ДНС-19 Самотлорского месторождения.</t>
  </si>
  <si>
    <t>здание насосной подтоварной воды (НПВ), инв. №1000440, принадлежащее АО "Самотлорнефтегаз" и находящееся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</si>
  <si>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газосепаратора тех. №3, зав. №25502, принадлежащие АО "Самотлорнефтегаз" и находящиеся на опасном производственном объекте: "Площадка насосной станции (ДНС-1)", рег. №А58-40008-0038. Месторасположение: ЦППН-2 ДНС-1 Самотлорского месторождения</t>
  </si>
  <si>
    <t>несущие конструкции отстойника (ОГ-200) тех. №4, зав. №48725, принадлежащие АО "Самотлорнефтегаз" и находящиеся на опасном производственном объекте: "Площадка насосной станции (ДНС-13)", рег. №А58-40008-0061. Месторасположение: ЦППН-1 ДНС-13 Самотлорского месторождения.</t>
  </si>
  <si>
    <t>несущие конструкции отстойника (ОГ-200) тех. №2, зав. №12, принадлежащие АО "Самотлорнефтегаз" и находящиеся на опасном производственном объекте: "Площадка насосной станции (ДНС-13)", рег. №А58-40008-0061. Месторасположение: ЦППН-1 ДНС-13 Самотлорского месторождения.</t>
  </si>
  <si>
    <t>несущие конструкции отстойника (ОГ-200) тех. №4, зав. №10963, принадлежащие АО "Самотлорнефтегаз" и находящиеся на опасном производственном объекте: "Пункт подготовки и сбора нефти (ЦТП)", рег. №А58-40008-0037. Месторасположение: ЦПСН ЦТП Самотлорского месторождения</t>
  </si>
  <si>
    <t>несущие конструкции конденсатосборника тех. №3, зав. №7479, принадлежащие АО "Самотлорнефтегаз" и находящиеся на опасном производственном объекте: "Пункт подготовки и сбора нефти (КСП-10)", рег. №А58-40008-0057. Месторасположение: ЦППН-3 КСП-10 Самотлорского месторождения.</t>
  </si>
  <si>
    <t>несущие конструкции нефтегазосепаратора тех. №12, зав. №21118, принадлежащие АО "Самотлорнефтегаз" и находящиеся на опасном производственном объекте: "Пункт подготовки и сбора нефти (КСП-10)", рег. №А58-40008-0057. Месторасположение: ЦППН-3 КСП-10 Самотлорского месторождения.</t>
  </si>
  <si>
    <t>несущие конструкции газосепаратора тех. №3, зав. №1545, принадлежащие АО "Самотлорнефтегаз" и находящиеся на опасном производственном объекте: "Площадка насосной станции (ДНС-26)", рег. №А58-40008-0063. Месторасположение: ЦППН-1 ДНС-26 Самотлорского месторождения.</t>
  </si>
  <si>
    <t>несущие конструкции нефтегазосепаратора тех. №7, зав. №52929, принадлежащие АО "Самотлорнефтегаз" и находящиеся на опасном производственном объекте: "Площадка насосной станции (ДНС-26)", рег. №А58-40008-0063. Месторасположение: ЦППН-1 ДНС-26 Самотлорского месторождения.</t>
  </si>
  <si>
    <t>несущие конструкции отстойника (ОГ-200) тех. №6, зав. №8980, принадлежащие АО "Самотлорнефтегаз" и находящиеся на опасном производственном объекте: "Площадка насосной станции (ДНС-27)", рег. №А58-40008-0048. Месторасположение: ЦППН-5 ДНС-27 Самотлорского месторождения.</t>
  </si>
  <si>
    <t>несущие конструкции нефтегазосепаратора тех. №6, зав. №39650, принадлежащие АО "Самотлорнефтегаз" и находящиеся на опасном производственном объекте: "Площадка насосной станции (ДНС-27)", рег. №А58-40008-0048. Месторасположение: ЦППН-5 ДНС-27 Самотлорского месторождения.</t>
  </si>
  <si>
    <t>несущие конструкции нефтегазосепаратора тех. №4, зав. №39678, принадлежащие АО "Самотлорнефтегаз" и находящиеся на опасном производственном объекте: "Площадка насосной станции (ДНС-27)", рег. №А58-40008-0048. Месторасположение: ЦППН-5 ДНС-27 Самотлорского месторождения.</t>
  </si>
  <si>
    <t>несущие конструкции газосепаратора тех. №1, зав. №39636, принадлежащие АО "Самотлорнефтегаз" и находящиеся на опасном производственном объекте: "Площадка насосной станции (ДНС-27)", рег. №А58-40008-0048. Месторасположение: ЦППН-5 ДНС-27 Самотлорского месторождения.</t>
  </si>
  <si>
    <t>несущие конструкции буферной ёмкости тех. №3, зав. №24712, принадлежащие АО "Самотлорнефтегаз" и находящиеся на опасном производственном объекте: "Пункт подготовки и сбора нефти (КСП-5)", рег. №А58-40008-0042. Месторасположение: ЦППН-3 КСП-5 Самотлорского месторождения.</t>
  </si>
  <si>
    <t>несущие конструкции отстойника (ОГ-200) тех. №9, зав. №8954, принадлежащие АО "Самотлорнефтегаз" и находящиеся на опасном производственном объекте: "Пункт подготовки и сбора нефти (КСП-5)", рег. №А58-40008-0042. Месторасположение: ЦППН-3 КСП-5 Самотлорского месторождения.</t>
  </si>
  <si>
    <t>несущие конструкции отстойника (ОГ-200) тех. №5, зав. №10922, принадлежащие АО "Самотлорнефтегаз" и находящиеся на опасном производственном объекте: "Пункт подготовки и сбора нефти (ЦТП)", рег. №А58-40008-0037. Месторасположение: ЦПСН ЦТП Самотлорского месторождения.</t>
  </si>
  <si>
    <t>здание блока насосной подтоварной воды №1-4 (БНПВ), инв. №1-2423, принадлежащее АО "Самотлорнефтегаз" и находящееся на опасном производственном объекте: "Пункт подготовки и сбора нефти (КСП-3)", рег. №А58-40008-0040. Месторасположение: ЦППН-5 КСП-3 Самотлорского месторождения.</t>
  </si>
  <si>
    <t>здание блока насосной уловленной нефти (БНУН) №7, инв. №4266851, принадлежащее АО "Самотлорнефтегаз" и находящееся на опасном производственном объекте: "Пункт подготовки и сбора нефти (КСП-3)", рег. №А58-40008-0040. Месторасположение: ЦППН-5 КСП-3 Самотлорского месторождения.</t>
  </si>
  <si>
    <t>здание котельной № 21,расположенной по адресу: г. Ишим, Тюменская область.</t>
  </si>
  <si>
    <t>здания (помещения) теплогенераторной, принадлежащее ОАО «ЮТэйр-Инжиниринг» - на соответствие вновь размещенному в нём газовому оборудованию по адресу: г. Тюмень ул. Интернациональная, 187, строение 21.</t>
  </si>
  <si>
    <t>здания и сооружения на опасном производственном объекте газоснабжения, предназначенного для осуществления технологических процессов: помещение котельной предназначенной для отопления производственного корпуса и административно-бытовых помещений производственного корпуса ООО «Техника», расположенного по адресу: г. Тюмень, ул. Чекистов, 29, строение 12.</t>
  </si>
  <si>
    <t>Газопровод-отвод на АГРС «Новая Заимка» 0-18,4 км инв. № 071292 Тюменского ЛПУ МГ ООО «Газпром трансгаз Сургут»,</t>
  </si>
  <si>
    <t>МГ «Уренгой-Челябинск» 2 нитка участок 1373,3-1481,4 км инв. № 00012 Тюменского ЛПУ МГ ООО «Газпром трансгаз Сургут»,</t>
  </si>
  <si>
    <t>МГ «СРТО-Омск» участок 1182,7-1295 км , инв. № 000010, Тюменского ЛПУ МГ ООО «Газпром трансгаз Сургут»</t>
  </si>
  <si>
    <t>Газопровод-отвод к ГРС ТЭЦ- 1 0-19,6 км, инв. № 071283, Тюменского ЛПУ МГ ООО «Газпром трансгаз Сургут»,</t>
  </si>
  <si>
    <t>Газопровод-отвод к ГРС ТЭЦ-2 0-30,4 км, инв. № 071284, Тюмеского ЛПУ МГ ООО «Газпром трансгаз Сургут»,</t>
  </si>
  <si>
    <t>МГ «СРТО-Омск» 1 нитка участок 1295,1-1521,2 км, инв. № 000010, Ишимского ЛПУ МГ ООО «Газпром трансгаз Сургут»</t>
  </si>
  <si>
    <t>МГ «Комсомольское-Сургут-Челябинск» участок 1373,3-1481,4 км. инв. № 00001 Тюменского ЛПУ МГ ООО «Газпром трансгаз Сургут»,</t>
  </si>
  <si>
    <t>"Пристроенное помещение ГРП Тюменская область, г. Тюмень, ул. Республики 249"</t>
  </si>
  <si>
    <t>здание насосной уловленной нефти (НУН) №1, инв. №2-8041,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ДНС-27 Самотлорского месторождения.</t>
  </si>
  <si>
    <t>здание блока реагентного хозяйства, инв. №1-1858,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ДНС-27 Самотлорского месторождения.</t>
  </si>
  <si>
    <t>здание насосной уловленной нефти (НУН) №2, инв. №1-1953,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ДНС-27 Самотлорского месторождения.</t>
  </si>
  <si>
    <t>несущие конструкции отстойника (ОГ-200) тех. №8, зав. №9079, принадлежащие АО «Самотлорнефтегаз» и находящиеся на опасном производственном объекте: «Площадка насосной станции (ДНС-28)», рег. №А58-40008-0049. Месторасположение: ЦППН-2 ДНС-28 Самотлорского месторождения.</t>
  </si>
  <si>
    <t>несущие конструкции концевой сепарационной установки (КСУ) тех. №КСУ-10, зав. №23919, принадлежащие АО «Самотлорнефтегаз» и находящиеся на опасном производственном объекте: «Пункт подготовки и сбора нефти (КСП-21)», рег. №А58-40008-0045. Месторасположение: ЦППН-6 КСП-21 Самотлорское месторождение.</t>
  </si>
  <si>
    <t>несущие конструкции газосепаратора тех. №7, зав. №27684, принадлежащие АО «Самотлорнефтегаз» и находящиеся на опасном производственном объекте: «Пункт подготовки и сбора нефти (КСП-21)», рег. №А58-40008-0045. Месторасположение: ЦППН-6 КСП-21 Самотлорского месторождения.</t>
  </si>
  <si>
    <t>несущие конструкции отстойника (ОГ-200) тех. №5, зав. №9078, принадлежащие АО «Самотлорнефтегаз» и находящиеся на опасном производственном объекте: «Площадка насосной станции (ДНС-28)», рег. №А58-40008-0049. Месторасположение: ЦППН-2 ДНС-28 Самотлорского месторождения.</t>
  </si>
  <si>
    <t>несущие конструкции отстойника (ОГ-200) тех. №7, зав. №140, принадлежащие АО «Самотлорнефтегаз» и находящиеся на опасном производственном объекте: «Пункт подготовки и сбора нефти (КСП-21)», рег. №А58-40008-0045. Месторасположение: ЦППН-6 КСП-21 Самотлорского месторождения.</t>
  </si>
  <si>
    <t>несущие конструкции отстойника (ОГ-200) тех. №10, зав. №38804, принадлежащие АО «Самотлорнефтегаз» и находящиеся на опасном производственном объекте: «Пункт подготовки и сбора нефти (КСП-21)», рег. №А58-40008-0045. Месторасположение: ЦППН-6 КСП-21 Самотлорского месторождения.</t>
  </si>
  <si>
    <t>несущие конструкции нефтегазосепаратора тех. №НГС-7, зав. №1526, принадлежащие АО «Самотлорнефтегаз» и находящиеся на опасном производственном объекте: «Пункт подготовки и сбора нефти (КСП-6)», рег. №А58-40008-0056. Месторасположение: ЦППН-1 КСП-6 Самотлорское месторождение.</t>
  </si>
  <si>
    <t>несущие конструкции отстойника (ОГ-200) тех. №ОГ-200 №1, зав. №19297, принадлежащие АО «Самотлорнефтегаз» и находящиеся на опасном производственном объекте: «Пункт подготовки и сбора нефти (КСП-6)», рег. №А58-40008-0056. Месторасположение: ЦППН-1 КСП-6 Самотлорское месторождение.</t>
  </si>
  <si>
    <t>несущие конструкции нефтегазосепаратора тех. №6, зав. №224-218, принадлежащие АО «Самотлорнефтегаз» и находящиеся на опасном производственном объекте: «Пункт подготовки и сбора нефти (КСП-9)», рег. №А58-40008-0043. Месторасположение: ЦППН-5 КСП-9 Самотлорского месторождения.</t>
  </si>
  <si>
    <t>несущие конструкции газосепаратора тех. №3, зав. №431458,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</si>
  <si>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нефтегазосепаратора тех. №1, зав. №24585, принадлежащие АО «Самотлорнефтегаз» и находящиеся на опасном производственном объекте: «Пункт подготовки и сбора нефти (КСП-16)», рег. №А58-40008-0059. Месторасположение: ЦППН-4 КСП-16 Самотлорского месторождения.</t>
  </si>
  <si>
    <t>несущие конструкции отстойника (ОГ-200) тех. №1, зав. №52688, принадлежащие АО «Самотлорнефтегаз» и находящиеся на опасном производственном объекте: «Площадка насосной станции (ДНС-19)», рег. №А58-40008-0044. Месторасположение: ЦППН-2 ДНС-19 Самотлорского месторождения.</t>
  </si>
  <si>
    <t>здание слесарной мастерской, инв. №1-1953,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ДНС-27 Самотлорского месторождения.</t>
  </si>
  <si>
    <t>здание пеногенераторной станции, инв. №22-0028645,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ДНС-27 Самотлорского месторождения.</t>
  </si>
  <si>
    <t>несущие конструкции конденсатосборника тех. №14, зав. №611426, принадлежащие АО «Самотлорнефтегаз» и находящиеся на опасном производственном объекте: «Площадка насосной станции (ДНС-1)», рег. №А58-40008-0038. Месторасположение: ЦППН-2 ДНС-1 Самотлорского месторождения.</t>
  </si>
  <si>
    <t>здание блока гребенки №2, инв. №1-1909,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КНС-27 Самотлорского месторождения.</t>
  </si>
  <si>
    <t>здание блока гребенки №1, инв. №1-1909,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КНС-27 Самотлорского месторождения.</t>
  </si>
  <si>
    <t>несущие конструкции буферной ёмкости тех. №4, зав. №24729, принадлежащие АО «Самотлорнефтегаз» и находящиеся на опасном производственном объекте: «Пункт подготовки и сбора нефти (КСП-5)», рег. №А58-40008-0042. Месторасположение: ЦППН-3 КСП-5 Самотлорского месторождения.</t>
  </si>
  <si>
    <t>здание слесарной мастерской, инв. №22169, принадлежащее АО «Самотлорнефтегаз» и находящееся на опасном производственном объекте: «Площадка насосной станции (ДНС-27)», рег. №А58-40008-0048. Месторасположение: ЦППН-5 КНС-27 Самотлорского месторождения.</t>
  </si>
  <si>
    <t>несущие конструкции нефтегазосепаратора тех. №3, зав. №27035, принадлежащие АО «Самотлорнефтегаз» и находящиеся на опасном производственном объекте: «Площадка насосной станции (ДНС-Мыхпай)», рег. №А58-40008-0051. Месторасположение: ЦППН-2 ДНС Мыхпай Самотлорского месторождения.</t>
  </si>
  <si>
    <t>несущие конструкции буферной ёмкости тех. №1, зав. №50250, принадлежащие АО «Самотлорнефтегаз» и находящиеся на опасном производственном объекте: «Площадка насосной станции (ДНС-19)», рег. №А58-40008-0044. Месторасположение: ЦППН-2 ДНС-19 Самотлорского месторождения.</t>
  </si>
  <si>
    <t>мачту освещения №ПМ-1, рег. №б/н, принадлежащую АО «Самотлорнефтегаз» и находящуюся на опасном производственном объекте: «Площадка насосной станции (ДНС-19)», рег. №А58-40008-0044. Месторасположение: ЦППН-2 КНС-19 Самотлорского месторождения.</t>
  </si>
  <si>
    <t>проектную документацию на ликвидацию объекта: "Участок погрузо-разгрузочных работ № объекта в государственном реестре А57-20418-0007", принадлежащий ООО "Тюменский фанерный завод" Шифр: 245-2-2014.завод</t>
  </si>
  <si>
    <t>документацию на консервацию опасного производственного объекта «Консервация технических устройств ООО «ЛУКОЙЛ-Западная Сибирь» шифр ДК-01/08-2015</t>
  </si>
  <si>
    <t>документацию "Ликвидация и консервация скважин, оборудование их устьев и стволов" Шифр: 14-0236/5-П-01-00000-ИОС7.2 в составе проектной документации "Строительство эксплуатационных скважин Ваделыпского месторождения" Шифр: 14-0236/5-П-01-00000.</t>
  </si>
  <si>
    <t>документацию "Ликвидация и консервация скважин, оборудование их устьев и стволов" Шифр: 34/14-3-МОС7.2 в составе проектной документации "Строительство разведочной скважины № 59 Верхнесалымского месторождения" Шифр: 34/14-3.</t>
  </si>
  <si>
    <t>декларацию промышленной безопасности участка предварительной подготовки нефти (УПСВ-3 Советского месторождения) ОАО "Томскнефть" Восточной нефтяной компании А62-00884-0059.</t>
  </si>
  <si>
    <t>декларацию промышленной безопасности участка предварительной подготовки нефти (УПСВ-9 Советского месторождения) ОАО "Томскнефть" Восточной нефтяной компании А62-00884-0061.</t>
  </si>
  <si>
    <t>декларацию промышленной безопасности участка предварительной подготовки нефти (УПСВ-2 Западно-Полуденной площади Полуденного месторождения) ОАО "Томскнефть" Восточной нефтяной компании А62-00884-0069.</t>
  </si>
  <si>
    <t>декларацию промышленной безопасности участка предварительной подготовки нефти (УПСВ-3 Западно-Полуденной площади Полуденного месторождения) ОАО "Томскнефть" Восточной нефтяной компании А62-00884-0070.</t>
  </si>
  <si>
    <t>декларацию промышленной безопасности участка предварительной подготовки нефти (УПСВ-4 Вахского месторождения) ОАО "Томскнефть" Восточной нефтяной компании А62-00884-0075.</t>
  </si>
  <si>
    <t>декларацию промышленной безопасности участка предварительной подготовки нефти (УПСВ-5 Вахского месторождения) ОАО "Томскнефть"Восточной нефтяной компании А62-00884-0076.</t>
  </si>
  <si>
    <t>декларацию промышленной безопасности участка предварительной подготовки нефти (УПСВ-6 Вахского месторождения) ОАО "Томскнефть" Восточной нефтяной компании А62-00884-0077.</t>
  </si>
  <si>
    <t>декларацию промышленной безопасности участка предварительной подготовки нефти (УПСВ-12 Нижневартовского месторождения) ОАО "Томскнефть" Восточной нефтяной компании А62-00884-0080.</t>
  </si>
  <si>
    <t>декларацию промышленной безопасности участка предварительной подготовки нефти (УПСВ Северного месторождения) ОАО "Томскнефть" Восточной нефтяной компании А62-00884-0086.</t>
  </si>
  <si>
    <t>декларацию промышленной безопасности пункта подготовки и сбора нефти (УПН Вахского месторождения) ОАО "Томскнефть" Восточной Нефтяной Компании А62-00884-0073.</t>
  </si>
  <si>
    <t>здание блока водораспределительных гребёнок №1 (ВРГ-1) , инв. №20380, принадлежащее АО "Самотлорнефтегаз" и находящееся на опасном производственном объекте: "Площадка насосной станции (ДНС-39)", рег. №А58-40008-0050. Месторасположение: ЦППН-3 КНС-39 Самотлорского месторождения</t>
  </si>
  <si>
    <t>ООО "ЯмалСпецЦентр"</t>
  </si>
  <si>
    <t>ООО "ДИАТЭК"</t>
  </si>
  <si>
    <t>ОАО "НПО ЦКТИ"</t>
  </si>
  <si>
    <t>ООО "Дианэкс"</t>
  </si>
  <si>
    <t>ООО "СТРОЙМАРКЕТ 99"</t>
  </si>
  <si>
    <t>ООО "Астрон"</t>
  </si>
  <si>
    <t>ООО "Городской центр экспертиз - Север"</t>
  </si>
  <si>
    <t>АО "АТОМТЕХЭНЕРГО"</t>
  </si>
  <si>
    <t>ЗАО "МОСКОВСКИЙ ЦЕНТР ПРОМЫШЛЕННОЙ ЭКСПЕРТИЗЫ"</t>
  </si>
  <si>
    <t>ООО "МИПТЭК"</t>
  </si>
  <si>
    <t>ООО "Докер"</t>
  </si>
  <si>
    <t>ООО "ТехноСтейт"</t>
  </si>
  <si>
    <t>ООО "ПРОМСТРОЙЭКСПЕРТИЗА"</t>
  </si>
  <si>
    <t>ООО "ИНТЭКС"</t>
  </si>
  <si>
    <t>ООО "ГРЭЙ"</t>
  </si>
  <si>
    <t>ООО "МЕТАМ"</t>
  </si>
  <si>
    <t>ООО "ИТЦ Дикон"</t>
  </si>
  <si>
    <t>ООО "НЦЭПБ"</t>
  </si>
  <si>
    <t>ЗАО "НПФ "Невинтермаш"</t>
  </si>
  <si>
    <t>ООО "Техэкспертиза"</t>
  </si>
  <si>
    <t>ООО "МИК-инжиниринг"</t>
  </si>
  <si>
    <t>ООО "Индастриал Сейфти"</t>
  </si>
  <si>
    <t>ИП Сюр А.Н.</t>
  </si>
  <si>
    <t>ООО "ПСЭ"</t>
  </si>
  <si>
    <t>ООО "ЭвиС"</t>
  </si>
  <si>
    <t>ООО "ОСНОВА"</t>
  </si>
  <si>
    <t>ООО "Подъемник"</t>
  </si>
  <si>
    <t>ООО "УЦПБ"</t>
  </si>
  <si>
    <t>ООО "РАСТАМ-Экология"</t>
  </si>
  <si>
    <t>ЗАО "АМТ"</t>
  </si>
  <si>
    <t>ООО ИТЦ "Самараинжиниринг"</t>
  </si>
  <si>
    <t>ООО "Промтехэкспертиза"</t>
  </si>
  <si>
    <t>ЗАО "СЭМК"</t>
  </si>
  <si>
    <t>ООО "Стратегия НК"</t>
  </si>
  <si>
    <t>ООО "Тюмень-Автокран"</t>
  </si>
  <si>
    <t>ООО "ПРОММАШ ТЕСТ"</t>
  </si>
  <si>
    <t>ФГБОУ ВПО "СамГТУ", СамГТУ</t>
  </si>
  <si>
    <t>ЗАО "ДИГАЗ"</t>
  </si>
  <si>
    <t>ООО "ИТЦ-"ТЕКФ"</t>
  </si>
  <si>
    <t>ООО "Прадиком"</t>
  </si>
  <si>
    <t>"Технопарк ОГУ"</t>
  </si>
  <si>
    <t>ООО "Техноэксперт"</t>
  </si>
  <si>
    <t>ООО "ИТЦ "ТехТесТ"</t>
  </si>
  <si>
    <t>ООО "НТЦ "ПРОМБЕЗОПАСНОСТЬ - ОРЕНБУРГ"</t>
  </si>
  <si>
    <t>ООО " ПТЦ"</t>
  </si>
  <si>
    <t>ООО "ГЦ-Север"</t>
  </si>
  <si>
    <t>59-ТУ-34952-2015</t>
  </si>
  <si>
    <t>59-ТУ-34950-2015</t>
  </si>
  <si>
    <t>59-ТУ-34949-2015</t>
  </si>
  <si>
    <t>59-ТУ-34948-2015</t>
  </si>
  <si>
    <t>59-ТУ-34946-2015</t>
  </si>
  <si>
    <t>59-ТУ-34937-2015</t>
  </si>
  <si>
    <t>59-ТУ-34935-2015</t>
  </si>
  <si>
    <t>59-ТУ-34934-2015</t>
  </si>
  <si>
    <t>59-ТУ-34933-2015</t>
  </si>
  <si>
    <t>59-ТУ-34932-2015</t>
  </si>
  <si>
    <t>59-ТУ-34930-2015</t>
  </si>
  <si>
    <t>59-ТУ-34928-2015</t>
  </si>
  <si>
    <t>59-ТУ-34926-2015</t>
  </si>
  <si>
    <t>59-ТУ-34925-2015</t>
  </si>
  <si>
    <t>59-ТУ-34924-2015</t>
  </si>
  <si>
    <t>59-ТУ-34919-2015</t>
  </si>
  <si>
    <t>59-ТУ-34918-2015</t>
  </si>
  <si>
    <t>59-ТУ-34917-2015</t>
  </si>
  <si>
    <t>59-ТУ-34916-2015</t>
  </si>
  <si>
    <t>59-ТУ-34913-2015</t>
  </si>
  <si>
    <t>59-ТУ-34911-2015</t>
  </si>
  <si>
    <t>59-ТУ-34910-2015</t>
  </si>
  <si>
    <t>59-ТУ-34909-2015</t>
  </si>
  <si>
    <t>59-ТУ-34907-2015</t>
  </si>
  <si>
    <t>59-ТУ-34906-2015</t>
  </si>
  <si>
    <t>59-ТУ-34905-2015</t>
  </si>
  <si>
    <t>59-ТУ-34904-2015</t>
  </si>
  <si>
    <t>59-ТУ-34888-2015</t>
  </si>
  <si>
    <t>59-ТУ-34885-2015</t>
  </si>
  <si>
    <t>59-ТУ-34884-2015</t>
  </si>
  <si>
    <t>59-ТУ-34882-2015</t>
  </si>
  <si>
    <t>59-ТУ-34881-2015</t>
  </si>
  <si>
    <t>59-ТУ-34880-2015</t>
  </si>
  <si>
    <t>59-ТУ-34879-2015</t>
  </si>
  <si>
    <t>59-ТУ-34877-2015</t>
  </si>
  <si>
    <t>59-ТУ-34876-2015</t>
  </si>
  <si>
    <t>59-ТУ-34875-2015</t>
  </si>
  <si>
    <t>59-ТУ-34873-2015</t>
  </si>
  <si>
    <t>59-ТУ-34870-2015</t>
  </si>
  <si>
    <t>59-ТУ-34868-2015</t>
  </si>
  <si>
    <t>59-ТУ-34867-2015</t>
  </si>
  <si>
    <t>59-ТУ-34866-2015</t>
  </si>
  <si>
    <t>59-ТУ-34864-2015</t>
  </si>
  <si>
    <t>59-ТУ-34861-2015</t>
  </si>
  <si>
    <t>59-ТУ-34856-2015</t>
  </si>
  <si>
    <t>59-ТУ-34850-2015</t>
  </si>
  <si>
    <t>59-ТУ-34817-2015</t>
  </si>
  <si>
    <t>59-ТУ-34815-2015</t>
  </si>
  <si>
    <t>59-ТУ-34814-2015</t>
  </si>
  <si>
    <t>59-ТУ-34813-2015</t>
  </si>
  <si>
    <t>59-ТУ-34812-2015</t>
  </si>
  <si>
    <t>59-ТУ-34809-2015</t>
  </si>
  <si>
    <t>59-ТУ-34808-2015</t>
  </si>
  <si>
    <t>59-ТУ-34806-2015</t>
  </si>
  <si>
    <t>59-ТУ-34804-2015</t>
  </si>
  <si>
    <t>59-ТУ-34803-2015</t>
  </si>
  <si>
    <t>59-ТУ-34751-2015</t>
  </si>
  <si>
    <t>59-ТУ-34750-2015</t>
  </si>
  <si>
    <t>59-ТУ-34747-2015</t>
  </si>
  <si>
    <t>59-ТУ-34746-2015</t>
  </si>
  <si>
    <t>59-ТУ-34744-2015</t>
  </si>
  <si>
    <t>59-ТУ-34742-2015</t>
  </si>
  <si>
    <t>59-ТУ-34740-2015</t>
  </si>
  <si>
    <t>59-ТУ-34738-2015</t>
  </si>
  <si>
    <t>59-ТУ-34736-2015</t>
  </si>
  <si>
    <t>59-ТУ-34734-2015</t>
  </si>
  <si>
    <t>59-ТУ-34732-2015</t>
  </si>
  <si>
    <t>59-ТУ-34731-2015</t>
  </si>
  <si>
    <t>59-ТУ-34730-2015</t>
  </si>
  <si>
    <t>59-ТУ-34728-2015</t>
  </si>
  <si>
    <t>59-ТУ-34727-2015</t>
  </si>
  <si>
    <t>59-ТУ-34725-2015</t>
  </si>
  <si>
    <t>59-ТУ-34724-2015</t>
  </si>
  <si>
    <t>59-ТУ-34723-2015</t>
  </si>
  <si>
    <t>59-ТУ-34722-2015</t>
  </si>
  <si>
    <t>59-ТУ-34721-2015</t>
  </si>
  <si>
    <t>59-ТУ-34720-2015</t>
  </si>
  <si>
    <t>59-ТУ-34718-2015</t>
  </si>
  <si>
    <t>59-ТУ-34717-2015</t>
  </si>
  <si>
    <t>59-ТУ-34715-2015</t>
  </si>
  <si>
    <t>59-ТУ-34714-2015</t>
  </si>
  <si>
    <t>59-ТУ-34713-2015</t>
  </si>
  <si>
    <t>59-ТУ-34711-2015</t>
  </si>
  <si>
    <t>59-ТУ-34710-2015</t>
  </si>
  <si>
    <t>59-ТУ-34708-2015</t>
  </si>
  <si>
    <t>59-ТУ-34707-2015</t>
  </si>
  <si>
    <t>59-ТУ-34696-2015</t>
  </si>
  <si>
    <t>59-ТУ-34694-2015</t>
  </si>
  <si>
    <t>59-ТУ-34693-2015</t>
  </si>
  <si>
    <t>59-ТУ-34692-2015</t>
  </si>
  <si>
    <t>59-ТУ-34690-2015</t>
  </si>
  <si>
    <t>59-ТУ-34689-2015</t>
  </si>
  <si>
    <t>59-ТУ-34688-2015</t>
  </si>
  <si>
    <t>59-ТУ-34686-2015</t>
  </si>
  <si>
    <t>59-ТУ-34685-2015</t>
  </si>
  <si>
    <t>59-ТУ-34684-2015</t>
  </si>
  <si>
    <t>59-ТУ-34663-2015</t>
  </si>
  <si>
    <t>59-ТУ-34662-2015</t>
  </si>
  <si>
    <t>59-ТУ-34661-2015</t>
  </si>
  <si>
    <t>59-ТУ-34659-2015</t>
  </si>
  <si>
    <t>59-ТУ-34658-2015</t>
  </si>
  <si>
    <t>59-ТУ-34657-2015</t>
  </si>
  <si>
    <t>59-ТУ-34655-2015</t>
  </si>
  <si>
    <t>59-ТУ-34654-2015</t>
  </si>
  <si>
    <t>59-ТУ-34653-2015</t>
  </si>
  <si>
    <t>59-ТУ-34651-2015</t>
  </si>
  <si>
    <t>59-ТУ-34623-2015</t>
  </si>
  <si>
    <t>59-ТУ-34622-2015</t>
  </si>
  <si>
    <t>59-ТУ-34620-2015</t>
  </si>
  <si>
    <t>59-ТУ-34619-2015</t>
  </si>
  <si>
    <t>59-ТУ-34618-2015</t>
  </si>
  <si>
    <t>59-ТУ-34617-2015</t>
  </si>
  <si>
    <t>59-ТУ-34615-2015</t>
  </si>
  <si>
    <t>59-ТУ-34614-2015</t>
  </si>
  <si>
    <t>59-ТУ-34613-2015</t>
  </si>
  <si>
    <t>59-ТУ-34611-2015</t>
  </si>
  <si>
    <t>59-ТУ-34607-2015</t>
  </si>
  <si>
    <t>59-ТУ-34605-2015</t>
  </si>
  <si>
    <t>59-ТУ-34599-2015</t>
  </si>
  <si>
    <t>59-ТУ-34596-2015</t>
  </si>
  <si>
    <t>59-ТУ-34595-2015</t>
  </si>
  <si>
    <t>59-ТУ-34594-2015</t>
  </si>
  <si>
    <t>59-ТУ-34592-2015</t>
  </si>
  <si>
    <t>59-ТУ-34590-2015</t>
  </si>
  <si>
    <t>59-ТУ-34588-2015</t>
  </si>
  <si>
    <t>59-ТУ-34587-2015</t>
  </si>
  <si>
    <t>59-ТУ-34585-2015</t>
  </si>
  <si>
    <t>59-ТУ-34584-2015</t>
  </si>
  <si>
    <t>59-ТУ-34582-2015</t>
  </si>
  <si>
    <t>59-ТУ-34581-2015</t>
  </si>
  <si>
    <t>59-ТУ-34578-2015</t>
  </si>
  <si>
    <t>59-ТУ-34576-2015</t>
  </si>
  <si>
    <t>59-ТУ-34575-2015</t>
  </si>
  <si>
    <t>59-ТУ-34573-2015</t>
  </si>
  <si>
    <t>59-ТУ-34571-2015</t>
  </si>
  <si>
    <t>59-ТУ-34570-2015</t>
  </si>
  <si>
    <t>59-ТУ-34564-2015</t>
  </si>
  <si>
    <t>59-ТУ-34563-2015</t>
  </si>
  <si>
    <t>59-ТУ-34560-2015</t>
  </si>
  <si>
    <t>59-ТУ-34559-2015</t>
  </si>
  <si>
    <t>59-ТУ-34558-2015</t>
  </si>
  <si>
    <t>59-ТУ-34557-2015</t>
  </si>
  <si>
    <t>59-ТУ-34556-2015</t>
  </si>
  <si>
    <t>59-ТУ-34554-2015</t>
  </si>
  <si>
    <t>59-ТУ-34552-2015</t>
  </si>
  <si>
    <t>59-ТУ-34549-2015</t>
  </si>
  <si>
    <t>59-ТУ-34537-2015</t>
  </si>
  <si>
    <t>59-ТУ-34403-2015</t>
  </si>
  <si>
    <t>59-ТУ-34344-2015</t>
  </si>
  <si>
    <t>59-ТУ-34338-2015</t>
  </si>
  <si>
    <t>59-ТУ-34336-2015</t>
  </si>
  <si>
    <t>59-ТУ-34332-2015</t>
  </si>
  <si>
    <t>59-ТУ-34330-2015</t>
  </si>
  <si>
    <t>59-ТУ-34327-2015</t>
  </si>
  <si>
    <t>59-ТУ-34326-2015</t>
  </si>
  <si>
    <t>59-ТУ-34303-2015</t>
  </si>
  <si>
    <t>59-ТУ-34301-2015</t>
  </si>
  <si>
    <t>59-ТУ-34299-2015</t>
  </si>
  <si>
    <t>59-ТУ-34298-2015</t>
  </si>
  <si>
    <t>59-ТУ-34290-2015</t>
  </si>
  <si>
    <t>59-ТУ-34288-2015</t>
  </si>
  <si>
    <t>59-ТУ-34287-2015</t>
  </si>
  <si>
    <t>59-ТУ-34285-2015</t>
  </si>
  <si>
    <t>59-ТУ-34282-2015</t>
  </si>
  <si>
    <t>59-ТУ-34280-2015</t>
  </si>
  <si>
    <t>59-ТУ-34277-2015</t>
  </si>
  <si>
    <t>59-ТУ-34271-2015</t>
  </si>
  <si>
    <t>59-ТУ-34249-2015</t>
  </si>
  <si>
    <t>59-ТУ-34236-2015</t>
  </si>
  <si>
    <t>59-ТУ-34234-2015</t>
  </si>
  <si>
    <t>59-ТУ-34233-2015</t>
  </si>
  <si>
    <t>59-ТУ-34225-2015</t>
  </si>
  <si>
    <t>59-ТУ-34223-2015</t>
  </si>
  <si>
    <t>59-ТУ-34221-2015</t>
  </si>
  <si>
    <t>59-ТУ-34219-2015</t>
  </si>
  <si>
    <t>59-ТУ-34218-2015</t>
  </si>
  <si>
    <t>59-ТУ-34215-2015</t>
  </si>
  <si>
    <t>59-ТУ-34152-2015</t>
  </si>
  <si>
    <t>59-ТУ-34151-2015</t>
  </si>
  <si>
    <t>59-ТУ-34150-2015</t>
  </si>
  <si>
    <t>59-ТУ-34147-2015</t>
  </si>
  <si>
    <t>59-ТУ-34144-2015</t>
  </si>
  <si>
    <t>59-ТУ-34122-2015</t>
  </si>
  <si>
    <t>59-ТУ-34121-2015</t>
  </si>
  <si>
    <t>59-ТУ-34120-2015</t>
  </si>
  <si>
    <t>59-ТУ-34119-2015</t>
  </si>
  <si>
    <t>59-ТУ-34116-2015</t>
  </si>
  <si>
    <t>59-ТУ-34115-2015</t>
  </si>
  <si>
    <t>59-ТУ-34114-2015</t>
  </si>
  <si>
    <t>59-ТУ-34113-2015</t>
  </si>
  <si>
    <t>59-ТУ-34111-2015</t>
  </si>
  <si>
    <t>59-ТУ-34108-2015</t>
  </si>
  <si>
    <t>59-ТУ-34107-2015</t>
  </si>
  <si>
    <t>59-ТУ-34105-2015</t>
  </si>
  <si>
    <t>59-ТУ-34103-2015</t>
  </si>
  <si>
    <t>59-ТУ-34100-2015</t>
  </si>
  <si>
    <t>59-ТУ-34099-2015</t>
  </si>
  <si>
    <t>59-ТУ-34098-2015</t>
  </si>
  <si>
    <t>59-ТУ-34096-2015</t>
  </si>
  <si>
    <t>59-ТУ-34094-2015</t>
  </si>
  <si>
    <t>59-ТУ-34091-2015</t>
  </si>
  <si>
    <t>59-ТУ-34090-2015</t>
  </si>
  <si>
    <t>59-ТУ-34088-2015</t>
  </si>
  <si>
    <t>59-ТУ-34087-2015</t>
  </si>
  <si>
    <t>59-ТУ-34049-2015</t>
  </si>
  <si>
    <t>59-ТУ-34047-2015</t>
  </si>
  <si>
    <t>59-ТУ-34044-2015</t>
  </si>
  <si>
    <t>59-ТУ-34036-2015</t>
  </si>
  <si>
    <t>59-ТУ-34035-2015</t>
  </si>
  <si>
    <t>59-ТУ-34031-2015</t>
  </si>
  <si>
    <t>59-ТУ-34029-2015</t>
  </si>
  <si>
    <t>59-ТУ-34027-2015</t>
  </si>
  <si>
    <t>59-ТУ-34024-2015</t>
  </si>
  <si>
    <t>59-ТУ-34021-2015</t>
  </si>
  <si>
    <t>59-ТУ-34020-2015</t>
  </si>
  <si>
    <t>59-ТУ-34016-2015</t>
  </si>
  <si>
    <t>59-ТУ-34015-2015</t>
  </si>
  <si>
    <t>59-ТУ-34000-2015</t>
  </si>
  <si>
    <t>59-ТУ-33997-2015</t>
  </si>
  <si>
    <t>59-ТУ-33991-2015</t>
  </si>
  <si>
    <t>59-ТУ-33987-2015</t>
  </si>
  <si>
    <t>59-ТУ-33985-2015</t>
  </si>
  <si>
    <t>59-ТУ-33983-2015</t>
  </si>
  <si>
    <t>59-ТУ-33979-2015</t>
  </si>
  <si>
    <t>59-ТУ-33978-2015</t>
  </si>
  <si>
    <t>59-ТУ-33976-2015</t>
  </si>
  <si>
    <t>59-ТУ-33973-2015</t>
  </si>
  <si>
    <t>59-ТУ-33954-2015</t>
  </si>
  <si>
    <t>59-ТУ-33950-2015</t>
  </si>
  <si>
    <t>59-ТУ-33948-2015</t>
  </si>
  <si>
    <t>59-ТУ-33946-2015</t>
  </si>
  <si>
    <t>59-ТУ-33944-2015</t>
  </si>
  <si>
    <t>59-ТУ-33942-2015</t>
  </si>
  <si>
    <t>59-ТУ-33939-2015</t>
  </si>
  <si>
    <t>59-ТУ-33938-2015</t>
  </si>
  <si>
    <t>59-ТУ-33936-2015</t>
  </si>
  <si>
    <t>59-ТУ-33927-2015</t>
  </si>
  <si>
    <t>59-ТУ-33926-2015</t>
  </si>
  <si>
    <t>59-ТУ-33924-2015</t>
  </si>
  <si>
    <t>59-ТУ-33922-2015</t>
  </si>
  <si>
    <t>59-ТУ-33919-2015</t>
  </si>
  <si>
    <t>59-ТУ-33916-2015</t>
  </si>
  <si>
    <t>59-ТУ-33914-2015</t>
  </si>
  <si>
    <t>59-ТУ-33912-2015</t>
  </si>
  <si>
    <t>59-ТУ-33909-2015</t>
  </si>
  <si>
    <t>59-ТУ-33907-2015</t>
  </si>
  <si>
    <t>59-ТУ-33904-2015</t>
  </si>
  <si>
    <t>59-ТУ-33902-2015</t>
  </si>
  <si>
    <t>59-ТУ-33900-2015</t>
  </si>
  <si>
    <t>59-ТУ-33897-2015</t>
  </si>
  <si>
    <t>59-ТУ-33896-2015</t>
  </si>
  <si>
    <t>59-ТУ-33893-2015</t>
  </si>
  <si>
    <t>59-ТУ-33882-2015</t>
  </si>
  <si>
    <t>59-ТУ-33880-2015</t>
  </si>
  <si>
    <t>59-ТУ-33879-2015</t>
  </si>
  <si>
    <t>59-ТУ-33878-2015</t>
  </si>
  <si>
    <t>59-ТУ-33876-2015</t>
  </si>
  <si>
    <t>59-ТУ-33874-2015</t>
  </si>
  <si>
    <t>59-ТУ-33867-2015</t>
  </si>
  <si>
    <t>59-ТУ-33866-2015</t>
  </si>
  <si>
    <t>59-ТУ-33864-2015</t>
  </si>
  <si>
    <t>59-ТУ-33863-2015</t>
  </si>
  <si>
    <t>59-ТУ-33861-2015</t>
  </si>
  <si>
    <t>59-ТУ-33858-2015</t>
  </si>
  <si>
    <t>59-ТУ-33855-2015</t>
  </si>
  <si>
    <t>59-ТУ-33854-2015</t>
  </si>
  <si>
    <t>59-ТУ-33852-2015</t>
  </si>
  <si>
    <t>59-ТУ-33851-2015</t>
  </si>
  <si>
    <t>59-ТУ-33848-2015</t>
  </si>
  <si>
    <t>59-ТУ-33846-2015</t>
  </si>
  <si>
    <t>59-ТУ-33845-2015</t>
  </si>
  <si>
    <t>59-ТУ-33843-2015</t>
  </si>
  <si>
    <t>59-ТУ-33842-2015</t>
  </si>
  <si>
    <t>59-ТУ-33841-2015</t>
  </si>
  <si>
    <t>59-ТУ-33840-2015</t>
  </si>
  <si>
    <t>59-ТУ-33839-2015</t>
  </si>
  <si>
    <t>59-ТУ-33838-2015</t>
  </si>
  <si>
    <t>59-ТУ-33458-2015</t>
  </si>
  <si>
    <t>59-ТУ-33456-2015</t>
  </si>
  <si>
    <t>59-ТУ-33452-2015</t>
  </si>
  <si>
    <t>59-ТУ-33433-2015</t>
  </si>
  <si>
    <t>59-ТУ-33431-2015</t>
  </si>
  <si>
    <t>59-ТУ-33428-2015</t>
  </si>
  <si>
    <t>59-ТУ-33426-2015</t>
  </si>
  <si>
    <t>59-ТУ-33396-2015</t>
  </si>
  <si>
    <t>59-ТУ-32992-2015</t>
  </si>
  <si>
    <t>59-ТУ-32990-2015</t>
  </si>
  <si>
    <t>59-ТУ-32988-2015</t>
  </si>
  <si>
    <t>59-ТУ-32987-2015</t>
  </si>
  <si>
    <t>59-ТУ-32985-2015</t>
  </si>
  <si>
    <t>59-ТУ-32984-2015</t>
  </si>
  <si>
    <t>59-ТУ-32982-2015</t>
  </si>
  <si>
    <t>59-ТУ-32981-2015</t>
  </si>
  <si>
    <t>59-ТУ-32979-2015</t>
  </si>
  <si>
    <t>59-ТУ-32978-2015</t>
  </si>
  <si>
    <t>59-ТУ-32976-2015</t>
  </si>
  <si>
    <t>59-ТУ-32975-2015</t>
  </si>
  <si>
    <t>59-ТУ-32974-2015</t>
  </si>
  <si>
    <t>59-ТУ-32973-2015</t>
  </si>
  <si>
    <t>59-ТУ-32971-2015</t>
  </si>
  <si>
    <t>59-ТУ-32970-2015</t>
  </si>
  <si>
    <t>59-ТУ-32968-2015</t>
  </si>
  <si>
    <t>59-ТУ-32967-2015</t>
  </si>
  <si>
    <t>59-ТУ-32966-2015</t>
  </si>
  <si>
    <t>59-ТУ-32964-2015</t>
  </si>
  <si>
    <t>59-ТУ-32963-2015</t>
  </si>
  <si>
    <t>59-ТУ-32962-2015</t>
  </si>
  <si>
    <t>59-ТУ-32961-2015</t>
  </si>
  <si>
    <t>59-ТУ-32960-2015</t>
  </si>
  <si>
    <t>59-ТУ-32959-2015</t>
  </si>
  <si>
    <t>59-ТУ-32951-2015</t>
  </si>
  <si>
    <t>59-ТУ-32946-2015</t>
  </si>
  <si>
    <t>59-ТУ-32934-2015</t>
  </si>
  <si>
    <t>59-ТУ-32932-2015</t>
  </si>
  <si>
    <t>59-ТУ-32931-2015</t>
  </si>
  <si>
    <t>59-ТУ-32930-2015</t>
  </si>
  <si>
    <t>59-ТУ-32925-2015</t>
  </si>
  <si>
    <t>59-ТУ-32924-2015</t>
  </si>
  <si>
    <t>59-ТУ-32922-2015</t>
  </si>
  <si>
    <t>59-ТУ-32920-2015</t>
  </si>
  <si>
    <t>59-ТУ-32919-2015</t>
  </si>
  <si>
    <t>59-ТУ-32918-2015</t>
  </si>
  <si>
    <t>59-ТУ-32916-2015</t>
  </si>
  <si>
    <t>59-ТУ-32915-2015</t>
  </si>
  <si>
    <t>59-ТУ-32907-2015</t>
  </si>
  <si>
    <t>59-ТУ-32905-2015</t>
  </si>
  <si>
    <t>59-ТУ-32902-2015</t>
  </si>
  <si>
    <t>59-ТУ-32901-2015</t>
  </si>
  <si>
    <t>59-ТУ-32900-2015</t>
  </si>
  <si>
    <t>59-ТУ-32899-2015</t>
  </si>
  <si>
    <t>59-ТУ-32898-2015</t>
  </si>
  <si>
    <t>59-ТУ-32896-2015</t>
  </si>
  <si>
    <t>59-ТУ-32894-2015</t>
  </si>
  <si>
    <t>59-ТУ-32893-2015</t>
  </si>
  <si>
    <t>59-ТУ-32892-2015</t>
  </si>
  <si>
    <t>59-ТУ-32890-2015</t>
  </si>
  <si>
    <t>59-ТУ-32889-2015</t>
  </si>
  <si>
    <t>59-ТУ-32888-2015</t>
  </si>
  <si>
    <t>59-ТУ-32887-2015</t>
  </si>
  <si>
    <t>59-ТУ-32886-2015</t>
  </si>
  <si>
    <t>59-ТУ-32885-2015</t>
  </si>
  <si>
    <t>59-ТУ-32884-2015</t>
  </si>
  <si>
    <t>59-ТУ-32883-2015</t>
  </si>
  <si>
    <t>59-ТУ-32882-2015</t>
  </si>
  <si>
    <t>59-ТУ-32880-2015</t>
  </si>
  <si>
    <t>59-ТУ-32812-2015</t>
  </si>
  <si>
    <t>59-ТУ-32811-2015</t>
  </si>
  <si>
    <t>59-ТУ-32806-2015</t>
  </si>
  <si>
    <t>59-ТУ-32805-2015</t>
  </si>
  <si>
    <t>59-ТУ-32804-2015</t>
  </si>
  <si>
    <t>59-ТУ-32802-2015</t>
  </si>
  <si>
    <t>59-ТУ-32800-2015</t>
  </si>
  <si>
    <t>59-ТУ-32799-2015</t>
  </si>
  <si>
    <t>59-ТУ-32798-2015</t>
  </si>
  <si>
    <t>59-ТУ-32795-2015</t>
  </si>
  <si>
    <t>59-ТУ-32794-2015</t>
  </si>
  <si>
    <t>59-ТУ-32793-2015</t>
  </si>
  <si>
    <t>59-ТУ-32791-2015</t>
  </si>
  <si>
    <t>59-ТУ-32789-2015</t>
  </si>
  <si>
    <t>59-ТУ-32788-2015</t>
  </si>
  <si>
    <t>59-ТУ-32786-2015</t>
  </si>
  <si>
    <t>59-ТУ-32784-2015</t>
  </si>
  <si>
    <t>59-ТУ-32783-2015</t>
  </si>
  <si>
    <t>59-ТУ-32782-2015</t>
  </si>
  <si>
    <t>59-ТУ-32781-2015</t>
  </si>
  <si>
    <t>59-ТУ-32778-2015</t>
  </si>
  <si>
    <t>59-ТУ-32776-2015</t>
  </si>
  <si>
    <t>59-ТУ-32774-2015</t>
  </si>
  <si>
    <t>59-ТУ-32772-2015</t>
  </si>
  <si>
    <t>59-ТУ-32771-2015</t>
  </si>
  <si>
    <t>59-ТУ-32768-2015</t>
  </si>
  <si>
    <t>59-ТУ-32767-2015</t>
  </si>
  <si>
    <t>59-ТУ-32766-2015</t>
  </si>
  <si>
    <t>59-ТУ-32765-2015</t>
  </si>
  <si>
    <t>59-ТУ-32762-2015</t>
  </si>
  <si>
    <t>59-ТУ-32759-2015</t>
  </si>
  <si>
    <t>59-ТУ-32758-2015</t>
  </si>
  <si>
    <t>59-ТУ-32756-2015</t>
  </si>
  <si>
    <t>59-ТУ-32755-2015</t>
  </si>
  <si>
    <t>59-ТУ-32754-2015</t>
  </si>
  <si>
    <t>59-ТУ-32750-2015</t>
  </si>
  <si>
    <t>59-ТУ-32746-2015</t>
  </si>
  <si>
    <t>59-ТУ-32744-2015</t>
  </si>
  <si>
    <t>59-ТУ-32653-2015</t>
  </si>
  <si>
    <t>59-ТУ-32651-2015</t>
  </si>
  <si>
    <t>59-ТУ-32650-2015</t>
  </si>
  <si>
    <t>59-ТУ-32648-2015</t>
  </si>
  <si>
    <t>59-ТУ-32646-2015</t>
  </si>
  <si>
    <t>59-ТУ-32644-2015</t>
  </si>
  <si>
    <t>59-ТУ-32643-2015</t>
  </si>
  <si>
    <t>59-ТУ-32640-2015</t>
  </si>
  <si>
    <t>59-ТУ-32639-2015</t>
  </si>
  <si>
    <t>59-ТУ-32638-2015</t>
  </si>
  <si>
    <t>59-ТУ-32637-2015</t>
  </si>
  <si>
    <t>59-ТУ-32636-2015</t>
  </si>
  <si>
    <t>59-ТУ-32629-2015</t>
  </si>
  <si>
    <t>59-ТУ-32628-2015</t>
  </si>
  <si>
    <t>59-ТУ-32626-2015</t>
  </si>
  <si>
    <t>59-ТУ-32625-2015</t>
  </si>
  <si>
    <t>59-ТУ-32624-2015</t>
  </si>
  <si>
    <t>59-ТУ-32622-2015</t>
  </si>
  <si>
    <t>59-ТУ-32621-2015</t>
  </si>
  <si>
    <t>59-ТУ-32618-2015</t>
  </si>
  <si>
    <t>59-ТУ-32607-2015</t>
  </si>
  <si>
    <t>59-ТУ-32605-2015</t>
  </si>
  <si>
    <t>59-ТУ-32604-2015</t>
  </si>
  <si>
    <t>59-ТУ-32602-2015</t>
  </si>
  <si>
    <t>59-ТУ-32600-2015</t>
  </si>
  <si>
    <t>59-ТУ-32599-2015</t>
  </si>
  <si>
    <t>59-ТУ-32597-2015</t>
  </si>
  <si>
    <t>59-ТУ-32595-2015</t>
  </si>
  <si>
    <t>59-ТУ-32593-2015</t>
  </si>
  <si>
    <t>59-ТУ-32592-2015</t>
  </si>
  <si>
    <t>59-ТУ-32590-2015</t>
  </si>
  <si>
    <t>59-ТУ-32575-2015</t>
  </si>
  <si>
    <t>59-ТУ-32574-2015</t>
  </si>
  <si>
    <t>59-ТУ-32573-2015</t>
  </si>
  <si>
    <t>59-ТУ-32572-2015</t>
  </si>
  <si>
    <t>59-ТУ-32571-2015</t>
  </si>
  <si>
    <t>59-ТУ-32569-2015</t>
  </si>
  <si>
    <t>59-ТУ-32568-2015</t>
  </si>
  <si>
    <t>59-ТУ-32566-2015</t>
  </si>
  <si>
    <t>59-ТУ-32565-2015</t>
  </si>
  <si>
    <t>59-ТУ-32564-2015</t>
  </si>
  <si>
    <t>59-ТУ-32563-2015</t>
  </si>
  <si>
    <t>59-ТУ-32557-2015</t>
  </si>
  <si>
    <t>59-ТУ-32555-2015</t>
  </si>
  <si>
    <t>59-ТУ-32553-2015</t>
  </si>
  <si>
    <t>59-ТУ-32550-2015</t>
  </si>
  <si>
    <t>59-ТУ-32549-2015</t>
  </si>
  <si>
    <t>59-ТУ-32548-2015</t>
  </si>
  <si>
    <t>59-ТУ-32544-2015</t>
  </si>
  <si>
    <t>59-ТУ-32542-2015</t>
  </si>
  <si>
    <t>59-ТУ-32541-2015</t>
  </si>
  <si>
    <t>59-ТУ-32539-2015</t>
  </si>
  <si>
    <t>59-ТУ-32538-2015</t>
  </si>
  <si>
    <t>59-ТУ-32536-2015</t>
  </si>
  <si>
    <t>59-ТУ-32533-2015</t>
  </si>
  <si>
    <t>59-ТУ-32531-2015</t>
  </si>
  <si>
    <t>59-ТУ-32526-2015</t>
  </si>
  <si>
    <t>59-ТУ-32524-2015</t>
  </si>
  <si>
    <t>59-ТУ-32523-2015</t>
  </si>
  <si>
    <t>59-ТУ-32520-2015</t>
  </si>
  <si>
    <t>59-ТУ-32519-2015</t>
  </si>
  <si>
    <t>59-ТУ-32518-2015</t>
  </si>
  <si>
    <t>59-ТУ-32512-2015</t>
  </si>
  <si>
    <t>59-ТУ-32509-2015</t>
  </si>
  <si>
    <t>59-ТУ-32507-2015</t>
  </si>
  <si>
    <t>59-ТУ-32504-2015</t>
  </si>
  <si>
    <t>59-ТУ-32503-2015</t>
  </si>
  <si>
    <t>59-ТУ-32502-2015</t>
  </si>
  <si>
    <t>59-ТУ-32501-2015</t>
  </si>
  <si>
    <t>59-ТУ-32499-2015</t>
  </si>
  <si>
    <t>59-ТУ-32497-2015</t>
  </si>
  <si>
    <t>59-ТУ-32495-2015</t>
  </si>
  <si>
    <t>59-ТУ-32494-2015</t>
  </si>
  <si>
    <t>59-ТУ-32493-2015</t>
  </si>
  <si>
    <t>59-ТУ-32492-2015</t>
  </si>
  <si>
    <t>59-ТУ-32490-2015</t>
  </si>
  <si>
    <t>59-ТУ-32489-2015</t>
  </si>
  <si>
    <t>59-ТУ-32488-2015</t>
  </si>
  <si>
    <t>59-ТУ-32487-2015</t>
  </si>
  <si>
    <t>59-ТУ-32484-2015</t>
  </si>
  <si>
    <t>59-ТУ-32482-2015</t>
  </si>
  <si>
    <t>59-ТУ-32481-2015</t>
  </si>
  <si>
    <t>59-ТУ-32479-2015</t>
  </si>
  <si>
    <t>59-ТУ-32478-2015</t>
  </si>
  <si>
    <t>59-ТУ-32475-2015</t>
  </si>
  <si>
    <t>59-ТУ-32474-2015</t>
  </si>
  <si>
    <t>59-ТУ-32472-2015</t>
  </si>
  <si>
    <t>59-ТУ-32471-2015</t>
  </si>
  <si>
    <t>59-ТУ-32469-2015</t>
  </si>
  <si>
    <t>59-ТУ-32468-2015</t>
  </si>
  <si>
    <t>59-ТУ-32466-2015</t>
  </si>
  <si>
    <t>59-ТУ-32464-2015</t>
  </si>
  <si>
    <t>59-ТУ-32463-2015</t>
  </si>
  <si>
    <t>59-ТУ-32462-2015</t>
  </si>
  <si>
    <t>59-ТУ-32460-2015</t>
  </si>
  <si>
    <t>59-ТУ-32458-2015</t>
  </si>
  <si>
    <t>59-ТУ-32456-2015</t>
  </si>
  <si>
    <t>59-ТУ-32455-2015</t>
  </si>
  <si>
    <t>59-ТУ-32454-2015</t>
  </si>
  <si>
    <t>59-ТУ-32453-2015</t>
  </si>
  <si>
    <t>59-ТУ-32452-2015</t>
  </si>
  <si>
    <t>59-ТУ-32451-2015</t>
  </si>
  <si>
    <t>59-ТУ-32450-2015</t>
  </si>
  <si>
    <t>59-ТУ-32449-2015</t>
  </si>
  <si>
    <t>59-ТУ-32448-2015</t>
  </si>
  <si>
    <t>59-ТУ-32446-2015</t>
  </si>
  <si>
    <t>59-ТУ-32445-2015</t>
  </si>
  <si>
    <t>59-ТУ-32444-2015</t>
  </si>
  <si>
    <t>59-ТУ-32437-2015</t>
  </si>
  <si>
    <t>59-ТУ-32435-2015</t>
  </si>
  <si>
    <t>59-ТУ-32434-2015</t>
  </si>
  <si>
    <t>59-ТУ-32432-2015</t>
  </si>
  <si>
    <t>59-ТУ-32431-2015</t>
  </si>
  <si>
    <t>59-ТУ-32430-2015</t>
  </si>
  <si>
    <t>59-ТУ-32429-2015</t>
  </si>
  <si>
    <t>59-ТУ-32349-2015</t>
  </si>
  <si>
    <t>59-ТУ-32347-2015</t>
  </si>
  <si>
    <t>59-ТУ-32344-2015</t>
  </si>
  <si>
    <t>59-ТУ-32341-2015</t>
  </si>
  <si>
    <t>59-ТУ-32339-2015</t>
  </si>
  <si>
    <t>59-ТУ-32337-2015</t>
  </si>
  <si>
    <t>59-ТУ-32336-2015</t>
  </si>
  <si>
    <t>59-ТУ-32334-2015</t>
  </si>
  <si>
    <t>59-ТУ-32333-2015</t>
  </si>
  <si>
    <t>59-ТУ-32331-2015</t>
  </si>
  <si>
    <t>59-ТУ-32328-2015</t>
  </si>
  <si>
    <t>59-ТУ-32327-2015</t>
  </si>
  <si>
    <t>59-ТУ-32326-2015</t>
  </si>
  <si>
    <t>59-ТУ-32325-2015</t>
  </si>
  <si>
    <t>59-ТУ-32324-2015</t>
  </si>
  <si>
    <t>59-ТУ-32323-2015</t>
  </si>
  <si>
    <t>59-ТУ-32322-2015</t>
  </si>
  <si>
    <t>59-ТУ-32320-2015</t>
  </si>
  <si>
    <t>59-ТУ-32319-2015</t>
  </si>
  <si>
    <t>59-ТУ-32318-2015</t>
  </si>
  <si>
    <t>59-ТУ-32315-2015</t>
  </si>
  <si>
    <t>59-ТУ-32314-2015</t>
  </si>
  <si>
    <t>59-ТУ-32313-2015</t>
  </si>
  <si>
    <t>59-ТУ-32311-2015</t>
  </si>
  <si>
    <t>59-ТУ-32308-2015</t>
  </si>
  <si>
    <t>59-ТУ-32307-2015</t>
  </si>
  <si>
    <t>59-ТУ-32305-2015</t>
  </si>
  <si>
    <t>59-ТУ-32303-2015</t>
  </si>
  <si>
    <t>59-ТУ-32302-2015</t>
  </si>
  <si>
    <t>59-ТУ-32300-2015</t>
  </si>
  <si>
    <t>59-ТУ-32298-2015</t>
  </si>
  <si>
    <t>59-ТУ-32295-2015</t>
  </si>
  <si>
    <t>59-ТУ-32294-2015</t>
  </si>
  <si>
    <t>59-ТУ-32290-2015</t>
  </si>
  <si>
    <t>59-ТУ-32289-2015</t>
  </si>
  <si>
    <t>59-ТУ-32288-2015</t>
  </si>
  <si>
    <t>59-ТУ-32286-2015</t>
  </si>
  <si>
    <t>59-ТУ-32285-2015</t>
  </si>
  <si>
    <t>59-ТУ-32284-2015</t>
  </si>
  <si>
    <t>59-ТУ-32282-2015</t>
  </si>
  <si>
    <t>59-ТУ-32280-2015</t>
  </si>
  <si>
    <t>59-ТУ-32279-2015</t>
  </si>
  <si>
    <t>59-ТУ-32278-2015</t>
  </si>
  <si>
    <t>59-ТУ-32277-2015</t>
  </si>
  <si>
    <t>59-ТУ-32276-2015</t>
  </si>
  <si>
    <t>59-ТУ-32274-2015</t>
  </si>
  <si>
    <t>59-ТУ-32273-2015</t>
  </si>
  <si>
    <t>59-ТУ-32272-2015</t>
  </si>
  <si>
    <t>59-ТУ-32270-2015</t>
  </si>
  <si>
    <t>59-ТУ-32267-2015</t>
  </si>
  <si>
    <t>59-ТУ-32265-2015</t>
  </si>
  <si>
    <t>59-ТУ-32264-2015</t>
  </si>
  <si>
    <t>59-ТУ-32261-2015</t>
  </si>
  <si>
    <t>59-ТУ-32258-2015</t>
  </si>
  <si>
    <t>59-ТУ-32254-2015</t>
  </si>
  <si>
    <t>59-ТУ-32253-2015</t>
  </si>
  <si>
    <t>59-ТУ-32250-2015</t>
  </si>
  <si>
    <t>59-ТУ-32249-2015</t>
  </si>
  <si>
    <t>59-ТУ-32248-2015</t>
  </si>
  <si>
    <t>59-ТУ-32247-2015</t>
  </si>
  <si>
    <t>59-ТУ-32244-2015</t>
  </si>
  <si>
    <t>59-ТУ-32243-2015</t>
  </si>
  <si>
    <t>59-ТУ-32242-2015</t>
  </si>
  <si>
    <t>59-ТУ-32236-2015</t>
  </si>
  <si>
    <t>59-ТУ-32232-2015</t>
  </si>
  <si>
    <t>59-ТУ-32220-2015</t>
  </si>
  <si>
    <t>59-ТУ-32219-2015</t>
  </si>
  <si>
    <t>59-ТУ-32218-2015</t>
  </si>
  <si>
    <t>59-ТУ-32217-2015</t>
  </si>
  <si>
    <t>59-ТУ-32216-2015</t>
  </si>
  <si>
    <t>59-ТУ-32215-2015</t>
  </si>
  <si>
    <t>59-ТУ-32214-2015</t>
  </si>
  <si>
    <t>59-ТУ-32213-2015</t>
  </si>
  <si>
    <t>59-ТУ-32211-2015</t>
  </si>
  <si>
    <t>59-ТУ-32209-2015</t>
  </si>
  <si>
    <t>59-ТУ-32204-2015</t>
  </si>
  <si>
    <t>59-ТУ-32203-2015</t>
  </si>
  <si>
    <t>59-ТУ-32201-2015</t>
  </si>
  <si>
    <t>59-ТУ-32200-2015</t>
  </si>
  <si>
    <t>59-ТУ-32199-2015</t>
  </si>
  <si>
    <t>59-ТУ-32195-2015</t>
  </si>
  <si>
    <t>59-ТУ-32194-2015</t>
  </si>
  <si>
    <t>59-ТУ-32193-2015</t>
  </si>
  <si>
    <t>59-ТУ-32192-2015</t>
  </si>
  <si>
    <t>59-ТУ-32191-2015</t>
  </si>
  <si>
    <t>59-ТУ-32190-2015</t>
  </si>
  <si>
    <t>59-ТУ-32189-2015</t>
  </si>
  <si>
    <t>59-ТУ-32188-2015</t>
  </si>
  <si>
    <t>59-ТУ-32187-2015</t>
  </si>
  <si>
    <t>59-ТУ-32186-2015</t>
  </si>
  <si>
    <t>59-ТУ-32185-2015</t>
  </si>
  <si>
    <t>59-ТУ-32184-2015</t>
  </si>
  <si>
    <t>59-ТУ-32183-2015</t>
  </si>
  <si>
    <t>59-ТУ-32180-2015</t>
  </si>
  <si>
    <t>59-ТУ-32179-2015</t>
  </si>
  <si>
    <t>59-ТУ-32178-2015</t>
  </si>
  <si>
    <t>59-ТУ-32176-2015</t>
  </si>
  <si>
    <t>59-ТУ-32174-2015</t>
  </si>
  <si>
    <t>59-ТУ-32171-2015</t>
  </si>
  <si>
    <t>59-ТУ-32170-2015</t>
  </si>
  <si>
    <t>59-ТУ-32167-2015</t>
  </si>
  <si>
    <t>59-ТУ-32166-2015</t>
  </si>
  <si>
    <t>59-ТУ-32160-2015</t>
  </si>
  <si>
    <t>59-ТУ-32159-2015</t>
  </si>
  <si>
    <t>59-ТУ-32155-2015</t>
  </si>
  <si>
    <t>59-ТУ-32154-2015</t>
  </si>
  <si>
    <t>59-ТУ-32153-2015</t>
  </si>
  <si>
    <t>59-ТУ-32151-2015</t>
  </si>
  <si>
    <t>59-ТУ-32150-2015</t>
  </si>
  <si>
    <t>59-ТУ-32149-2015</t>
  </si>
  <si>
    <t>59-ТУ-32148-2015</t>
  </si>
  <si>
    <t>59-ТУ-32147-2015</t>
  </si>
  <si>
    <t>59-ТУ-32144-2015</t>
  </si>
  <si>
    <t>59-ТУ-32143-2015</t>
  </si>
  <si>
    <t>59-ТУ-32141-2015</t>
  </si>
  <si>
    <t>59-ТУ-32140-2015</t>
  </si>
  <si>
    <t>59-ТУ-32137-2015</t>
  </si>
  <si>
    <t>59-ТУ-32136-2015</t>
  </si>
  <si>
    <t>59-ТУ-32135-2015</t>
  </si>
  <si>
    <t>59-ТУ-32133-2015</t>
  </si>
  <si>
    <t>59-ТУ-32125-2015</t>
  </si>
  <si>
    <t>59-ТУ-32123-2015</t>
  </si>
  <si>
    <t>59-ТУ-32121-2015</t>
  </si>
  <si>
    <t>59-ТУ-32120-2015</t>
  </si>
  <si>
    <t>59-ТУ-32119-2015</t>
  </si>
  <si>
    <t>59-ТУ-32118-2015</t>
  </si>
  <si>
    <t>59-ТУ-32115-2015</t>
  </si>
  <si>
    <t>59-ТУ-32113-2015</t>
  </si>
  <si>
    <t>59-ТУ-32112-2015</t>
  </si>
  <si>
    <t>59-ТУ-32111-2015</t>
  </si>
  <si>
    <t>59-ТУ-32109-2015</t>
  </si>
  <si>
    <t>59-ТУ-32108-2015</t>
  </si>
  <si>
    <t>59-ТУ-32107-2015</t>
  </si>
  <si>
    <t>59-ТУ-32106-2015</t>
  </si>
  <si>
    <t>59-ТУ-32104-2015</t>
  </si>
  <si>
    <t>59-ТУ-32103-2015</t>
  </si>
  <si>
    <t>59-ТУ-32102-2015</t>
  </si>
  <si>
    <t>59-ТУ-32101-2015</t>
  </si>
  <si>
    <t>59-ТУ-32099-2015</t>
  </si>
  <si>
    <t>59-ТУ-32098-2015</t>
  </si>
  <si>
    <t>59-ТУ-32097-2015</t>
  </si>
  <si>
    <t>59-ТУ-32096-2015</t>
  </si>
  <si>
    <t>59-ТУ-32094-2015</t>
  </si>
  <si>
    <t>59-ТУ-32093-2015</t>
  </si>
  <si>
    <t>59-ТУ-32092-2015</t>
  </si>
  <si>
    <t>59-ТУ-32090-2015</t>
  </si>
  <si>
    <t>59-ТУ-32089-2015</t>
  </si>
  <si>
    <t>59-ТУ-32086-2015</t>
  </si>
  <si>
    <t>59-ТУ-32085-2015</t>
  </si>
  <si>
    <t>59-ТУ-32084-2015</t>
  </si>
  <si>
    <t>59-ТУ-31803-2015</t>
  </si>
  <si>
    <t>59-ТУ-31800-2015</t>
  </si>
  <si>
    <t>59-ТУ-31799-2015</t>
  </si>
  <si>
    <t>59-ТУ-31798-2015</t>
  </si>
  <si>
    <t>59-ТУ-31796-2015</t>
  </si>
  <si>
    <t>59-ТУ-31795-2015</t>
  </si>
  <si>
    <t>59-ТУ-31793-2015</t>
  </si>
  <si>
    <t>59-ТУ-31792-2015</t>
  </si>
  <si>
    <t>59-ТУ-31790-2015</t>
  </si>
  <si>
    <t>59-ТУ-31788-2015</t>
  </si>
  <si>
    <t>59-ТУ-31786-2015</t>
  </si>
  <si>
    <t>59-ТУ-31785-2015</t>
  </si>
  <si>
    <t>59-ТУ-31782-2015</t>
  </si>
  <si>
    <t>59-ТУ-31780-2015</t>
  </si>
  <si>
    <t>59-ТУ-31779-2015</t>
  </si>
  <si>
    <t>59-ТУ-31777-2015</t>
  </si>
  <si>
    <t>59-ТУ-31776-2015</t>
  </si>
  <si>
    <t>59-ТУ-31774-2015</t>
  </si>
  <si>
    <t>59-ТУ-31773-2015</t>
  </si>
  <si>
    <t>59-ТУ-31771-2015</t>
  </si>
  <si>
    <t>59-ТУ-31770-2015</t>
  </si>
  <si>
    <t>59-ТУ-31769-2015</t>
  </si>
  <si>
    <t>59-ТУ-31767-2015</t>
  </si>
  <si>
    <t>59-ТУ-31766-2015</t>
  </si>
  <si>
    <t>59-ТУ-31765-2015</t>
  </si>
  <si>
    <t>59-ТУ-31764-2015</t>
  </si>
  <si>
    <t>59-ТУ-31763-2015</t>
  </si>
  <si>
    <t>59-ТУ-31760-2015</t>
  </si>
  <si>
    <t>59-ТУ-31759-2015</t>
  </si>
  <si>
    <t>59-ТУ-31757-2015</t>
  </si>
  <si>
    <t>59-ТУ-31755-2015</t>
  </si>
  <si>
    <t>59-ТУ-31753-2015</t>
  </si>
  <si>
    <t>59-ТУ-31751-2015</t>
  </si>
  <si>
    <t>59-ТУ-31750-2015</t>
  </si>
  <si>
    <t>59-ТУ-31747-2015</t>
  </si>
  <si>
    <t>59-ТУ-31740-2015</t>
  </si>
  <si>
    <t>59-ТУ-31739-2015</t>
  </si>
  <si>
    <t>59-ТУ-31737-2015</t>
  </si>
  <si>
    <t>59-ТУ-31735-2015</t>
  </si>
  <si>
    <t>59-ТУ-31734-2015</t>
  </si>
  <si>
    <t>59-ТУ-31732-2015</t>
  </si>
  <si>
    <t>59-ТУ-31628-2015</t>
  </si>
  <si>
    <t>59-ТУ-31627-2015</t>
  </si>
  <si>
    <t>59-ТУ-31626-2015</t>
  </si>
  <si>
    <t>59-ТУ-31623-2015</t>
  </si>
  <si>
    <t>59-ТУ-31621-2015</t>
  </si>
  <si>
    <t>59-ТУ-31619-2015</t>
  </si>
  <si>
    <t>59-ТУ-31615-2015</t>
  </si>
  <si>
    <t>59-ТУ-31613-2015</t>
  </si>
  <si>
    <t>59-ТУ-31609-2015</t>
  </si>
  <si>
    <t>59-ТУ-31608-2015</t>
  </si>
  <si>
    <t>59-ТУ-31605-2015</t>
  </si>
  <si>
    <t>59-ТУ-31596-2015</t>
  </si>
  <si>
    <t>59-ТУ-31595-2015</t>
  </si>
  <si>
    <t>59-ТУ-31593-2015</t>
  </si>
  <si>
    <t>59-ТУ-31591-2015</t>
  </si>
  <si>
    <t>59-ТУ-31589-2015</t>
  </si>
  <si>
    <t>59-ТУ-31586-2015</t>
  </si>
  <si>
    <t>59-ТУ-31584-2015</t>
  </si>
  <si>
    <t>59-ТУ-31581-2015</t>
  </si>
  <si>
    <t>59-ТУ-31580-2015</t>
  </si>
  <si>
    <t>59-ТУ-31578-2015</t>
  </si>
  <si>
    <t>59-ТУ-31574-2015</t>
  </si>
  <si>
    <t>59-ТУ-31572-2015</t>
  </si>
  <si>
    <t>59-ТУ-31570-2015</t>
  </si>
  <si>
    <t>59-ТУ-31568-2015</t>
  </si>
  <si>
    <t>59-ТУ-31567-2015</t>
  </si>
  <si>
    <t>59-ТУ-31565-2015</t>
  </si>
  <si>
    <t>59-ТУ-31563-2015</t>
  </si>
  <si>
    <t>59-ТУ-31546-2015</t>
  </si>
  <si>
    <t>59-ТУ-31545-2015</t>
  </si>
  <si>
    <t>59-ТУ-31544-2015</t>
  </si>
  <si>
    <t>59-ТУ-31543-2015</t>
  </si>
  <si>
    <t>59-ТУ-31542-2015</t>
  </si>
  <si>
    <t>59-ТУ-31541-2015</t>
  </si>
  <si>
    <t>59-ТУ-31540-2015</t>
  </si>
  <si>
    <t>59-ТУ-31532-2015</t>
  </si>
  <si>
    <t>59-ТУ-31530-2015</t>
  </si>
  <si>
    <t>59-ТУ-31522-2015</t>
  </si>
  <si>
    <t>59-ТУ-31521-2015</t>
  </si>
  <si>
    <t>59-ТУ-31520-2015</t>
  </si>
  <si>
    <t>59-ТУ-31517-2015</t>
  </si>
  <si>
    <t>59-ТУ-31516-2015</t>
  </si>
  <si>
    <t>59-ТУ-31515-2015</t>
  </si>
  <si>
    <t>59-ТУ-31514-2015</t>
  </si>
  <si>
    <t>59-ТУ-31513-2015</t>
  </si>
  <si>
    <t>59-ТУ-31511-2015</t>
  </si>
  <si>
    <t>59-ТУ-31510-2015</t>
  </si>
  <si>
    <t>59-ТУ-31509-2015</t>
  </si>
  <si>
    <t>59-ТУ-31508-2015</t>
  </si>
  <si>
    <t>59-ТУ-31507-2015</t>
  </si>
  <si>
    <t>59-ТУ-31506-2015</t>
  </si>
  <si>
    <t>59-ТУ-31505-2015</t>
  </si>
  <si>
    <t>59-ТУ-31504-2015</t>
  </si>
  <si>
    <t>59-ТУ-31502-2015</t>
  </si>
  <si>
    <t>59-ТУ-31500-2015</t>
  </si>
  <si>
    <t>59-ТУ-31495-2015</t>
  </si>
  <si>
    <t>59-ТУ-31494-2015</t>
  </si>
  <si>
    <t>59-ТУ-31490-2015</t>
  </si>
  <si>
    <t>59-ТУ-31489-2015</t>
  </si>
  <si>
    <t>59-ТУ-31486-2015</t>
  </si>
  <si>
    <t>59-ТУ-31483-2015</t>
  </si>
  <si>
    <t>59-ТУ-31481-2015</t>
  </si>
  <si>
    <t>59-ТУ-31479-2015</t>
  </si>
  <si>
    <t>59-ТУ-31478-2015</t>
  </si>
  <si>
    <t>59-ТУ-31476-2015</t>
  </si>
  <si>
    <t>59-ТУ-31474-2015</t>
  </si>
  <si>
    <t>59-ТУ-31472-2015</t>
  </si>
  <si>
    <t>59-ТУ-31471-2015</t>
  </si>
  <si>
    <t>59-ТУ-31470-2015</t>
  </si>
  <si>
    <t>59-ТУ-31469-2015</t>
  </si>
  <si>
    <t>59-ТУ-31468-2015</t>
  </si>
  <si>
    <t>59-ТУ-31467-2015</t>
  </si>
  <si>
    <t>59-ТУ-31465-2015</t>
  </si>
  <si>
    <t>59-ТУ-31464-2015</t>
  </si>
  <si>
    <t>59-ТУ-31462-2015</t>
  </si>
  <si>
    <t>59-ТУ-31461-2015</t>
  </si>
  <si>
    <t>59-ТУ-31460-2015</t>
  </si>
  <si>
    <t>59-ТУ-31455-2015</t>
  </si>
  <si>
    <t>59-ТУ-31454-2015</t>
  </si>
  <si>
    <t>59-ТУ-31452-2015</t>
  </si>
  <si>
    <t>59-ТУ-31451-2015</t>
  </si>
  <si>
    <t>59-ТУ-31450-2015</t>
  </si>
  <si>
    <t>59-ТУ-31448-2015</t>
  </si>
  <si>
    <t>59-ТУ-31447-2015</t>
  </si>
  <si>
    <t>59-ТУ-31446-2015</t>
  </si>
  <si>
    <t>59-ТУ-31445-2015</t>
  </si>
  <si>
    <t>59-ТУ-31443-2015</t>
  </si>
  <si>
    <t>59-ТУ-31441-2015</t>
  </si>
  <si>
    <t>59-ТУ-31440-2015</t>
  </si>
  <si>
    <t>59-ТУ-31347-2015</t>
  </si>
  <si>
    <t>59-ТУ-31345-2015</t>
  </si>
  <si>
    <t>59-ТУ-31334-2015</t>
  </si>
  <si>
    <t>59-ТУ-31330-2015</t>
  </si>
  <si>
    <t>59-ТУ-31328-2015</t>
  </si>
  <si>
    <t>59-ТУ-31327-2015</t>
  </si>
  <si>
    <t>59-ТУ-31325-2015</t>
  </si>
  <si>
    <t>59-ТУ-31323-2015</t>
  </si>
  <si>
    <t>59-ТУ-31320-2015</t>
  </si>
  <si>
    <t>59-ТУ-31318-2015</t>
  </si>
  <si>
    <t>59-ТУ-31317-2015</t>
  </si>
  <si>
    <t>59-ТУ-31315-2015</t>
  </si>
  <si>
    <t>59-ТУ-31312-2015</t>
  </si>
  <si>
    <t>59-ТУ-31310-2015</t>
  </si>
  <si>
    <t>59-ТУ-31309-2015</t>
  </si>
  <si>
    <t>59-ТУ-31306-2015</t>
  </si>
  <si>
    <t>59-ТУ-31304-2015</t>
  </si>
  <si>
    <t>59-ТУ-31302-2015</t>
  </si>
  <si>
    <t>59-ТУ-31299-2015</t>
  </si>
  <si>
    <t>59-ТУ-31298-2015</t>
  </si>
  <si>
    <t>59-ТУ-31297-2015</t>
  </si>
  <si>
    <t>59-ТУ-31294-2015</t>
  </si>
  <si>
    <t>59-ТУ-31292-2015</t>
  </si>
  <si>
    <t>59-ТУ-31289-2015</t>
  </si>
  <si>
    <t>59-ТУ-31286-2015</t>
  </si>
  <si>
    <t>59-ТУ-31285-2015</t>
  </si>
  <si>
    <t>59-ТУ-31283-2015</t>
  </si>
  <si>
    <t>59-ТУ-31282-2015</t>
  </si>
  <si>
    <t>59-ТУ-31280-2015</t>
  </si>
  <si>
    <t>59-ТУ-31278-2015</t>
  </si>
  <si>
    <t>59-ТУ-31275-2015</t>
  </si>
  <si>
    <t>59-ТУ-31273-2015</t>
  </si>
  <si>
    <t>59-ТУ-31271-2015</t>
  </si>
  <si>
    <t>59-ТУ-31260-2015</t>
  </si>
  <si>
    <t>59-ТУ-31257-2015</t>
  </si>
  <si>
    <t>59-ТУ-31252-2015</t>
  </si>
  <si>
    <t>59-ТУ-31250-2015</t>
  </si>
  <si>
    <t>59-ТУ-31249-2015</t>
  </si>
  <si>
    <t>59-ТУ-31248-2015</t>
  </si>
  <si>
    <t>59-ТУ-31218-2015</t>
  </si>
  <si>
    <t>59-ТУ-31217-2015</t>
  </si>
  <si>
    <t>59-ТУ-31216-2015</t>
  </si>
  <si>
    <t>59-ТУ-31213-2015</t>
  </si>
  <si>
    <t>59-ТУ-31210-2015</t>
  </si>
  <si>
    <t>59-ТУ-31208-2015</t>
  </si>
  <si>
    <t>59-ТУ-31207-2015</t>
  </si>
  <si>
    <t>59-ТУ-31204-2015</t>
  </si>
  <si>
    <t>59-ТУ-31202-2015</t>
  </si>
  <si>
    <t>59-ТУ-31200-2015</t>
  </si>
  <si>
    <t>59-ТУ-31198-2015</t>
  </si>
  <si>
    <t>59-ТУ-31196-2015</t>
  </si>
  <si>
    <t>59-ТУ-31194-2015</t>
  </si>
  <si>
    <t>59-ТУ-31191-2015</t>
  </si>
  <si>
    <t>59-ТУ-31188-2015</t>
  </si>
  <si>
    <t>59-ТУ-31170-2015</t>
  </si>
  <si>
    <t>59-ТУ-31168-2015</t>
  </si>
  <si>
    <t>59-ТУ-31166-2015</t>
  </si>
  <si>
    <t>59-ТУ-31159-2015</t>
  </si>
  <si>
    <t>59-ТУ-31158-2015</t>
  </si>
  <si>
    <t>59-ТУ-31154-2015</t>
  </si>
  <si>
    <t>59-ТУ-31151-2015</t>
  </si>
  <si>
    <t>59-ТУ-31150-2015</t>
  </si>
  <si>
    <t>59-ТУ-31148-2015</t>
  </si>
  <si>
    <t>59-ТУ-31073-2015</t>
  </si>
  <si>
    <t>59-ТУ-31072-2015</t>
  </si>
  <si>
    <t>59-ТУ-31038-2015</t>
  </si>
  <si>
    <t>59-ТУ-31035-2015</t>
  </si>
  <si>
    <t>59-ТУ-31033-2015</t>
  </si>
  <si>
    <t>59-ТУ-31032-2015</t>
  </si>
  <si>
    <t>59-ТУ-31030-2015</t>
  </si>
  <si>
    <t>59-ТУ-31028-2015</t>
  </si>
  <si>
    <t>59-ТУ-31026-2015</t>
  </si>
  <si>
    <t>59-ТУ-31023-2015</t>
  </si>
  <si>
    <t>59-ТУ-31022-2015</t>
  </si>
  <si>
    <t>59-ТУ-31021-2015</t>
  </si>
  <si>
    <t>59-ТУ-31018-2015</t>
  </si>
  <si>
    <t>59-ТУ-31015-2015</t>
  </si>
  <si>
    <t>59-ТУ-31012-2015</t>
  </si>
  <si>
    <t>59-ТУ-31010-2015</t>
  </si>
  <si>
    <t>59-ТУ-31008-2015</t>
  </si>
  <si>
    <t>59-ТУ-31007-2015</t>
  </si>
  <si>
    <t>59-ТУ-31005-2015</t>
  </si>
  <si>
    <t>59-ТУ-31004-2015</t>
  </si>
  <si>
    <t>59-ТУ-31003-2015</t>
  </si>
  <si>
    <t>59-ТУ-31002-2015</t>
  </si>
  <si>
    <t>59-ТУ-31001-2015</t>
  </si>
  <si>
    <t>59-ТУ-31000-2015</t>
  </si>
  <si>
    <t>59-ТУ-30998-2015</t>
  </si>
  <si>
    <t>59-ТУ-30996-2015</t>
  </si>
  <si>
    <t>59-ТУ-30995-2015</t>
  </si>
  <si>
    <t>59-ТУ-30993-2015</t>
  </si>
  <si>
    <t>59-ТУ-30990-2015</t>
  </si>
  <si>
    <t>59-ТУ-30988-2015</t>
  </si>
  <si>
    <t>59-ТУ-30986-2015</t>
  </si>
  <si>
    <t>59-ТУ-30984-2015</t>
  </si>
  <si>
    <t>59-ТУ-30982-2015</t>
  </si>
  <si>
    <t>59-ТУ-30981-2015</t>
  </si>
  <si>
    <t>59-ТУ-30979-2015</t>
  </si>
  <si>
    <t>59-ТУ-30977-2015</t>
  </si>
  <si>
    <t>59-ТУ-30975-2015</t>
  </si>
  <si>
    <t>59-ТУ-30972-2015</t>
  </si>
  <si>
    <t>59-ТУ-30970-2015</t>
  </si>
  <si>
    <t>59-ТУ-30968-2015</t>
  </si>
  <si>
    <t>59-ТУ-30966-2015</t>
  </si>
  <si>
    <t>59-ТУ-30949-2015</t>
  </si>
  <si>
    <t>59-ТУ-30948-2015</t>
  </si>
  <si>
    <t>59-ТУ-30947-2015</t>
  </si>
  <si>
    <t>59-ТУ-30946-2015</t>
  </si>
  <si>
    <t>59-ТУ-30945-2015</t>
  </si>
  <si>
    <t>59-ТУ-30944-2015</t>
  </si>
  <si>
    <t>59-ТУ-30943-2015</t>
  </si>
  <si>
    <t>59-ТУ-30942-2015</t>
  </si>
  <si>
    <t>59-ТУ-30940-2015</t>
  </si>
  <si>
    <t>59-ТУ-30931-2015</t>
  </si>
  <si>
    <t>59-ТУ-30895-2015</t>
  </si>
  <si>
    <t>59-ТУ-30893-2015</t>
  </si>
  <si>
    <t>59-ТУ-30891-2015</t>
  </si>
  <si>
    <t>59-ТУ-30888-2015</t>
  </si>
  <si>
    <t>59-ТУ-30886-2015</t>
  </si>
  <si>
    <t>59-ТУ-30884-2015</t>
  </si>
  <si>
    <t>59-ТУ-30883-2015</t>
  </si>
  <si>
    <t>59-ТУ-30882-2015</t>
  </si>
  <si>
    <t>59-ТУ-30880-2015</t>
  </si>
  <si>
    <t>59-ТУ-30879-2015</t>
  </si>
  <si>
    <t>59-ТУ-30727-2015</t>
  </si>
  <si>
    <t>59-ТУ-30726-2015</t>
  </si>
  <si>
    <t>59-ТУ-30725-2015</t>
  </si>
  <si>
    <t>59-ТУ-30723-2015</t>
  </si>
  <si>
    <t>59-ТУ-30722-2015</t>
  </si>
  <si>
    <t>59-ТУ-30718-2015</t>
  </si>
  <si>
    <t>59-ТУ-30717-2015</t>
  </si>
  <si>
    <t>59-ТУ-30716-2015</t>
  </si>
  <si>
    <t>59-ТУ-30715-2015</t>
  </si>
  <si>
    <t>59-ТУ-30714-2015</t>
  </si>
  <si>
    <t>59-ТУ-30713-2015</t>
  </si>
  <si>
    <t>59-ТУ-30712-2015</t>
  </si>
  <si>
    <t>59-ТУ-30711-2015</t>
  </si>
  <si>
    <t>59-ТУ-30710-2015</t>
  </si>
  <si>
    <t>59-ТУ-30709-2015</t>
  </si>
  <si>
    <t>59-ТУ-30661-2015</t>
  </si>
  <si>
    <t>59-ТУ-30660-2015</t>
  </si>
  <si>
    <t>59-ТУ-30658-2015</t>
  </si>
  <si>
    <t>59-ТУ-30657-2015</t>
  </si>
  <si>
    <t>59-ТУ-30655-2015</t>
  </si>
  <si>
    <t>59-ТУ-30653-2015</t>
  </si>
  <si>
    <t>59-ТУ-30651-2015</t>
  </si>
  <si>
    <t>59-ТУ-30650-2015</t>
  </si>
  <si>
    <t>59-ТУ-30648-2015</t>
  </si>
  <si>
    <t>59-ТУ-30647-2015</t>
  </si>
  <si>
    <t>59-ТУ-30645-2015</t>
  </si>
  <si>
    <t>59-ТУ-30644-2015</t>
  </si>
  <si>
    <t>59-ТУ-30642-2015</t>
  </si>
  <si>
    <t>59-ТУ-30640-2015</t>
  </si>
  <si>
    <t>59-ТУ-30635-2015</t>
  </si>
  <si>
    <t>59-ТУ-30634-2015</t>
  </si>
  <si>
    <t>59-ТУ-30631-2015</t>
  </si>
  <si>
    <t>59-ТУ-30629-2015</t>
  </si>
  <si>
    <t>59-ТУ-30625-2015</t>
  </si>
  <si>
    <t>59-ТУ-30623-2015</t>
  </si>
  <si>
    <t>59-ТУ-30621-2015</t>
  </si>
  <si>
    <t>59-ТУ-30620-2015</t>
  </si>
  <si>
    <t>59-ТУ-30618-2015</t>
  </si>
  <si>
    <t>59-ТУ-30617-2015</t>
  </si>
  <si>
    <t>59-ТУ-30616-2015</t>
  </si>
  <si>
    <t>59-ТУ-30615-2015</t>
  </si>
  <si>
    <t>59-ТУ-30614-2015</t>
  </si>
  <si>
    <t>59-ТУ-30613-2015</t>
  </si>
  <si>
    <t>59-ТУ-30611-2015</t>
  </si>
  <si>
    <t>59-ТУ-30609-2015</t>
  </si>
  <si>
    <t>59-ТУ-30607-2015</t>
  </si>
  <si>
    <t>59-ТУ-30605-2015</t>
  </si>
  <si>
    <t>59-ТУ-30604-2015</t>
  </si>
  <si>
    <t>59-ТУ-30602-2015</t>
  </si>
  <si>
    <t>59-ТУ-30601-2015</t>
  </si>
  <si>
    <t>59-ТУ-30600-2015</t>
  </si>
  <si>
    <t>59-ТУ-30589-2015</t>
  </si>
  <si>
    <t>59-ТУ-30588-2015</t>
  </si>
  <si>
    <t>59-ТУ-30587-2015</t>
  </si>
  <si>
    <t>59-ТУ-30582-2015</t>
  </si>
  <si>
    <t>59-ТУ-30579-2015</t>
  </si>
  <si>
    <t>59-ТУ-30575-2015</t>
  </si>
  <si>
    <t>59-ТУ-30573-2015</t>
  </si>
  <si>
    <t>59-ТУ-30572-2015</t>
  </si>
  <si>
    <t>59-ТУ-30571-2015</t>
  </si>
  <si>
    <t>59-ТУ-30569-2015</t>
  </si>
  <si>
    <t>59-ТУ-30567-2015</t>
  </si>
  <si>
    <t>59-ТУ-30566-2015</t>
  </si>
  <si>
    <t>59-ТУ-30564-2015</t>
  </si>
  <si>
    <t>59-ТУ-30563-2015</t>
  </si>
  <si>
    <t>59-ТУ-30562-2015</t>
  </si>
  <si>
    <t>59-ТУ-30551-2015</t>
  </si>
  <si>
    <t>59-ТУ-30550-2015</t>
  </si>
  <si>
    <t>59-ТУ-30549-2015</t>
  </si>
  <si>
    <t>59-ТУ-30548-2015</t>
  </si>
  <si>
    <t>59-ТУ-30546-2015</t>
  </si>
  <si>
    <t>59-ТУ-30545-2015</t>
  </si>
  <si>
    <t>59-ТУ-30544-2015</t>
  </si>
  <si>
    <t>59-ТУ-30543-2015</t>
  </si>
  <si>
    <t>59-ТУ-30542-2015</t>
  </si>
  <si>
    <t>59-ТУ-30541-2015</t>
  </si>
  <si>
    <t>59-ТУ-30525-2015</t>
  </si>
  <si>
    <t>59-ТУ-30522-2015</t>
  </si>
  <si>
    <t>59-ТУ-30520-2015</t>
  </si>
  <si>
    <t>59-ТУ-30444-2015</t>
  </si>
  <si>
    <t>59-ТУ-30443-2015</t>
  </si>
  <si>
    <t>59-ТУ-30441-2015</t>
  </si>
  <si>
    <t>59-ТУ-30440-2015</t>
  </si>
  <si>
    <t>59-ТУ-30439-2015</t>
  </si>
  <si>
    <t>59-ТУ-30436-2015</t>
  </si>
  <si>
    <t>59-ТУ-30435-2015</t>
  </si>
  <si>
    <t>59-ТУ-30434-2015</t>
  </si>
  <si>
    <t>59-ТУ-30433-2015</t>
  </si>
  <si>
    <t>59-ТУ-30431-2015</t>
  </si>
  <si>
    <t>59-ТУ-30406-2015</t>
  </si>
  <si>
    <t>59-ТУ-30405-2015</t>
  </si>
  <si>
    <t>59-ТУ-30404-2015</t>
  </si>
  <si>
    <t>59-ТУ-30402-2015</t>
  </si>
  <si>
    <t>59-ТУ-30400-2015</t>
  </si>
  <si>
    <t>59-ТУ-30398-2015</t>
  </si>
  <si>
    <t>59-ТУ-30396-2015</t>
  </si>
  <si>
    <t>59-ТУ-30394-2015</t>
  </si>
  <si>
    <t>59-ТУ-30393-2015</t>
  </si>
  <si>
    <t>59-ТУ-30392-2015</t>
  </si>
  <si>
    <t>59-ТУ-30354-2015</t>
  </si>
  <si>
    <t>59-ТУ-30351-2015</t>
  </si>
  <si>
    <t>59-ТУ-30349-2015</t>
  </si>
  <si>
    <t>59-ТУ-30347-2015</t>
  </si>
  <si>
    <t>59-ТУ-30345-2015</t>
  </si>
  <si>
    <t>59-ТУ-30344-2015</t>
  </si>
  <si>
    <t>59-ТУ-30343-2015</t>
  </si>
  <si>
    <t>59-ТУ-30342-2015</t>
  </si>
  <si>
    <t>59-ТУ-30341-2015</t>
  </si>
  <si>
    <t>59-ТУ-30340-2015</t>
  </si>
  <si>
    <t>59-ТУ-30338-2015</t>
  </si>
  <si>
    <t>59-ТУ-30337-2015</t>
  </si>
  <si>
    <t>59-ТУ-30336-2015</t>
  </si>
  <si>
    <t>59-ТУ-30335-2015</t>
  </si>
  <si>
    <t>59-ТУ-30334-2015</t>
  </si>
  <si>
    <t>59-ТУ-30333-2015</t>
  </si>
  <si>
    <t>59-ТУ-30329-2015</t>
  </si>
  <si>
    <t>59-ТУ-30327-2015</t>
  </si>
  <si>
    <t>59-ТУ-30325-2015</t>
  </si>
  <si>
    <t>59-ТУ-30319-2015</t>
  </si>
  <si>
    <t>59-ТУ-30314-2015</t>
  </si>
  <si>
    <t>59-ТУ-30313-2015</t>
  </si>
  <si>
    <t>59-ТУ-30311-2015</t>
  </si>
  <si>
    <t>59-ТУ-30309-2015</t>
  </si>
  <si>
    <t>59-ТУ-30307-2015</t>
  </si>
  <si>
    <t>59-ТУ-30306-2015</t>
  </si>
  <si>
    <t>59-ТУ-30303-2015</t>
  </si>
  <si>
    <t>59-ТУ-30294-2015</t>
  </si>
  <si>
    <t>59-ТУ-30289-2015</t>
  </si>
  <si>
    <t>59-ТУ-30288-2015</t>
  </si>
  <si>
    <t>59-ТУ-30287-2015</t>
  </si>
  <si>
    <t>59-ТУ-30286-2015</t>
  </si>
  <si>
    <t>59-ТУ-30285-2015</t>
  </si>
  <si>
    <t>59-ТУ-30283-2015</t>
  </si>
  <si>
    <t>59-ТУ-30282-2015</t>
  </si>
  <si>
    <t>59-ТУ-30281-2015</t>
  </si>
  <si>
    <t>59-ТУ-30280-2015</t>
  </si>
  <si>
    <t>59-ТУ-30279-2015</t>
  </si>
  <si>
    <t>59-ТУ-30278-2015</t>
  </si>
  <si>
    <t>59-ТУ-30275-2015</t>
  </si>
  <si>
    <t>59-ТУ-30273-2015</t>
  </si>
  <si>
    <t>59-ТУ-30270-2015</t>
  </si>
  <si>
    <t>59-ТУ-30265-2015</t>
  </si>
  <si>
    <t>59-ТУ-30264-2015</t>
  </si>
  <si>
    <t>59-ТУ-30263-2015</t>
  </si>
  <si>
    <t>59-ТУ-30262-2015</t>
  </si>
  <si>
    <t>59-ТУ-30261-2015</t>
  </si>
  <si>
    <t>59-ТУ-30260-2015</t>
  </si>
  <si>
    <t>59-ТУ-30259-2015</t>
  </si>
  <si>
    <t>59-ТУ-30258-2015</t>
  </si>
  <si>
    <t>59-ТУ-30257-2015</t>
  </si>
  <si>
    <t>59-ТУ-30256-2015</t>
  </si>
  <si>
    <t>59-ТУ-30254-2015</t>
  </si>
  <si>
    <t>59-ТУ-30250-2015</t>
  </si>
  <si>
    <t>59-ТУ-30248-2015</t>
  </si>
  <si>
    <t>59-ТУ-30247-2015</t>
  </si>
  <si>
    <t>59-ТУ-30245-2015</t>
  </si>
  <si>
    <t>59-ТУ-30226-2015</t>
  </si>
  <si>
    <t>59-ТУ-30223-2015</t>
  </si>
  <si>
    <t>59-ТУ-30220-2015</t>
  </si>
  <si>
    <t>59-ТУ-30219-2015</t>
  </si>
  <si>
    <t>59-ТУ-30218-2015</t>
  </si>
  <si>
    <t>59-ТУ-30217-2015</t>
  </si>
  <si>
    <t>59-ТУ-30215-2015</t>
  </si>
  <si>
    <t>59-ТУ-30213-2015</t>
  </si>
  <si>
    <t>59-ТУ-30211-2015</t>
  </si>
  <si>
    <t>59-ТУ-30208-2015</t>
  </si>
  <si>
    <t>59-ТУ-30205-2015</t>
  </si>
  <si>
    <t>59-ТУ-30201-2015</t>
  </si>
  <si>
    <t>59-ТУ-30200-2015</t>
  </si>
  <si>
    <t>59-ТУ-30198-2015</t>
  </si>
  <si>
    <t>59-ТУ-30196-2015</t>
  </si>
  <si>
    <t>59-ТУ-30195-2015</t>
  </si>
  <si>
    <t>59-ТУ-30194-2015</t>
  </si>
  <si>
    <t>59-ТУ-30193-2015</t>
  </si>
  <si>
    <t>59-ТУ-30192-2015</t>
  </si>
  <si>
    <t>59-ТУ-30191-2015</t>
  </si>
  <si>
    <t>59-ТУ-30189-2015</t>
  </si>
  <si>
    <t>59-ТУ-30188-2015</t>
  </si>
  <si>
    <t>59-ТУ-30186-2015</t>
  </si>
  <si>
    <t>59-ТУ-30184-2015</t>
  </si>
  <si>
    <t>59-ТУ-30182-2015</t>
  </si>
  <si>
    <t>59-ТУ-30176-2015</t>
  </si>
  <si>
    <t>59-ТУ-30175-2015</t>
  </si>
  <si>
    <t>59-ТУ-30173-2015</t>
  </si>
  <si>
    <t>59-ТУ-30171-2015</t>
  </si>
  <si>
    <t>59-ТУ-30170-2015</t>
  </si>
  <si>
    <t>59-ТУ-30168-2015</t>
  </si>
  <si>
    <t>59-ТУ-30167-2015</t>
  </si>
  <si>
    <t>59-ТУ-30166-2015</t>
  </si>
  <si>
    <t>59-ТУ-30163-2015</t>
  </si>
  <si>
    <t>59-ТУ-30159-2015</t>
  </si>
  <si>
    <t>59-ТУ-30157-2015</t>
  </si>
  <si>
    <t>59-ТУ-30155-2015</t>
  </si>
  <si>
    <t>59-ТУ-30154-2015</t>
  </si>
  <si>
    <t>59-ТУ-30152-2015</t>
  </si>
  <si>
    <t>59-ТУ-30150-2015</t>
  </si>
  <si>
    <t>59-ТУ-30144-2015</t>
  </si>
  <si>
    <t>59-ТУ-30143-2015</t>
  </si>
  <si>
    <t>59-ТУ-30141-2015</t>
  </si>
  <si>
    <t>59-ТУ-30139-2015</t>
  </si>
  <si>
    <t>59-ТУ-30138-2015</t>
  </si>
  <si>
    <t>59-ТУ-30137-2015</t>
  </si>
  <si>
    <t>59-ТУ-30136-2015</t>
  </si>
  <si>
    <t>59-ТУ-30135-2015</t>
  </si>
  <si>
    <t>59-ТУ-30133-2015</t>
  </si>
  <si>
    <t>59-ТУ-30131-2015</t>
  </si>
  <si>
    <t>59-ТУ-30109-2015</t>
  </si>
  <si>
    <t>59-ТУ-30107-2015</t>
  </si>
  <si>
    <t>59-ТУ-30105-2015</t>
  </si>
  <si>
    <t>59-ТУ-30104-2015</t>
  </si>
  <si>
    <t>59-ТУ-30103-2015</t>
  </si>
  <si>
    <t>59-ТУ-30102-2015</t>
  </si>
  <si>
    <t>59-ТУ-30101-2015</t>
  </si>
  <si>
    <t>59-ТУ-30100-2015</t>
  </si>
  <si>
    <t>59-ТУ-30099-2015</t>
  </si>
  <si>
    <t>59-ТУ-30098-2015</t>
  </si>
  <si>
    <t>59-ТУ-30097-2015</t>
  </si>
  <si>
    <t>59-ТУ-30096-2015</t>
  </si>
  <si>
    <t>59-ТУ-30095-2015</t>
  </si>
  <si>
    <t>59-ТУ-30094-2015</t>
  </si>
  <si>
    <t>59-ТУ-30093-2015</t>
  </si>
  <si>
    <t>59-ТУ-30092-2015</t>
  </si>
  <si>
    <t>59-ТУ-30091-2015</t>
  </si>
  <si>
    <t>59-ТУ-30090-2015</t>
  </si>
  <si>
    <t>59-ТУ-30088-2015</t>
  </si>
  <si>
    <t>59-ТУ-30087-2015</t>
  </si>
  <si>
    <t>59-ТУ-30086-2015</t>
  </si>
  <si>
    <t>59-ТУ-30085-2015</t>
  </si>
  <si>
    <t>59-ТУ-30084-2015</t>
  </si>
  <si>
    <t>59-ТУ-30083-2015</t>
  </si>
  <si>
    <t>59-ТУ-30082-2015</t>
  </si>
  <si>
    <t>59-ТУ-30081-2015</t>
  </si>
  <si>
    <t>59-ТУ-30080-2015</t>
  </si>
  <si>
    <t>59-ТУ-30079-2015</t>
  </si>
  <si>
    <t>59-ТУ-30077-2015</t>
  </si>
  <si>
    <t>59-ТУ-30076-2015</t>
  </si>
  <si>
    <t>59-ТУ-30075-2015</t>
  </si>
  <si>
    <t>59-ТУ-30074-2015</t>
  </si>
  <si>
    <t>59-ТУ-30070-2015</t>
  </si>
  <si>
    <t>59-ТУ-30068-2015</t>
  </si>
  <si>
    <t>59-ТУ-30066-2015</t>
  </si>
  <si>
    <t>59-ТУ-30062-2015</t>
  </si>
  <si>
    <t>59-ТУ-30060-2015</t>
  </si>
  <si>
    <t>59-ТУ-30059-2015</t>
  </si>
  <si>
    <t>59-ТУ-30057-2015</t>
  </si>
  <si>
    <t>59-ТУ-30056-2015</t>
  </si>
  <si>
    <t>59-ТУ-30055-2015</t>
  </si>
  <si>
    <t>59-ТУ-30054-2015</t>
  </si>
  <si>
    <t>59-ТУ-30053-2015</t>
  </si>
  <si>
    <t>59-ТУ-30052-2015</t>
  </si>
  <si>
    <t>59-ТУ-30051-2015</t>
  </si>
  <si>
    <t>59-ТУ-30050-2015</t>
  </si>
  <si>
    <t>59-ТУ-30049-2015</t>
  </si>
  <si>
    <t>59-ТУ-30048-2015</t>
  </si>
  <si>
    <t>59-ТУ-30046-2015</t>
  </si>
  <si>
    <t>59-ТУ-30045-2015</t>
  </si>
  <si>
    <t>59-ТУ-30044-2015</t>
  </si>
  <si>
    <t>59-ТУ-30042-2015</t>
  </si>
  <si>
    <t>59-ТУ-30041-2015</t>
  </si>
  <si>
    <t>59-ТУ-30039-2015</t>
  </si>
  <si>
    <t>59-ТУ-30038-2015</t>
  </si>
  <si>
    <t>59-ТУ-30037-2015</t>
  </si>
  <si>
    <t>59-ТУ-30036-2015</t>
  </si>
  <si>
    <t>59-ТУ-30035-2015</t>
  </si>
  <si>
    <t>59-ТУ-30034-2015</t>
  </si>
  <si>
    <t>59-ТУ-30033-2015</t>
  </si>
  <si>
    <t>59-ТУ-30032-2015</t>
  </si>
  <si>
    <t>59-ТП-34351-2015</t>
  </si>
  <si>
    <t>59-ТП-32940-2015</t>
  </si>
  <si>
    <t>59-ТП-31322-2015</t>
  </si>
  <si>
    <t>59-ТП-31291-2015</t>
  </si>
  <si>
    <t>59-ЗС-33379-2015</t>
  </si>
  <si>
    <t>59-ЗС-33377-2015</t>
  </si>
  <si>
    <t>59-ЗС-33372-2015</t>
  </si>
  <si>
    <t>59-ЗС-33371-2015</t>
  </si>
  <si>
    <t>59-ЗС-33370-2015</t>
  </si>
  <si>
    <t>59-ЗС-33367-2015</t>
  </si>
  <si>
    <t>59-ЗС-33364-2015</t>
  </si>
  <si>
    <t>59-ЗС-33362-2015</t>
  </si>
  <si>
    <t>59-ЗС-32913-2015</t>
  </si>
  <si>
    <t>59-ДЛ-32686-2015</t>
  </si>
  <si>
    <t>59-ДК-30939-2015</t>
  </si>
  <si>
    <t>59-ДК-30938-2015</t>
  </si>
  <si>
    <t>59-ДК-30937-2015</t>
  </si>
  <si>
    <t>59-ДК-30935-2015</t>
  </si>
  <si>
    <t>59-ДК-30934-2015</t>
  </si>
  <si>
    <t>59-ДК-30933-2015</t>
  </si>
  <si>
    <t>59-ДК-30932-2015</t>
  </si>
  <si>
    <t>59-ДК-30929-2015</t>
  </si>
  <si>
    <t>59-ДК-30928-2015</t>
  </si>
  <si>
    <t>59-ДК-30926-2015</t>
  </si>
  <si>
    <t>59-ДК-30925-2015</t>
  </si>
  <si>
    <t>59-ДК-30922-2015</t>
  </si>
  <si>
    <t>59-ДК-30921-2015</t>
  </si>
  <si>
    <t>59-ДК-30919-2015</t>
  </si>
  <si>
    <t>59-ДК-30914-2015</t>
  </si>
  <si>
    <t>59-ДК-30911-2015</t>
  </si>
  <si>
    <t>59-ДК-30910-2015</t>
  </si>
  <si>
    <t>59-ДК-30908-2015</t>
  </si>
  <si>
    <t>59-ДК-30906-2015</t>
  </si>
  <si>
    <t>59-ДК-30904-2015</t>
  </si>
  <si>
    <t>59-ДК-30903-2015</t>
  </si>
  <si>
    <t>59-ДК-30900-2015</t>
  </si>
  <si>
    <t>59-ДК-30898-2015</t>
  </si>
  <si>
    <t>59-ДК-30897-2015</t>
  </si>
  <si>
    <t>59-ДК-30894-2015</t>
  </si>
  <si>
    <t>59-ДК-30890-2015</t>
  </si>
  <si>
    <t>59-ДК-30887-2015</t>
  </si>
  <si>
    <t>59-ДК-30877-2015</t>
  </si>
  <si>
    <t>59-ДК-30876-2015</t>
  </si>
  <si>
    <t>59-ДК-30873-2015</t>
  </si>
  <si>
    <t>59-ДК-30872-2015</t>
  </si>
  <si>
    <t>59-ДК-30870-2015</t>
  </si>
  <si>
    <t>59-ДК-30866-2015</t>
  </si>
  <si>
    <t>59-ДК-30864-2015</t>
  </si>
  <si>
    <t>58-ТУ-35133-2015</t>
  </si>
  <si>
    <t>58-ТУ-35132-2015</t>
  </si>
  <si>
    <t>58-ТУ-35131-2015</t>
  </si>
  <si>
    <t>58-ТУ-35130-2015</t>
  </si>
  <si>
    <t>58-ТУ-35129-2015</t>
  </si>
  <si>
    <t>58-ТУ-35128-2015</t>
  </si>
  <si>
    <t>58-ТУ-35127-2015</t>
  </si>
  <si>
    <t>58-ТУ-35126-2015</t>
  </si>
  <si>
    <t>58-ТУ-35125-2015</t>
  </si>
  <si>
    <t>58-ТУ-35123-2015</t>
  </si>
  <si>
    <t>58-ТУ-35122-2015</t>
  </si>
  <si>
    <t>58-ТУ-35121-2015</t>
  </si>
  <si>
    <t>58-ТУ-35120-2015</t>
  </si>
  <si>
    <t>58-ТУ-35119-2015</t>
  </si>
  <si>
    <t>58-ТУ-35117-2015</t>
  </si>
  <si>
    <t>58-ТУ-35116-2015</t>
  </si>
  <si>
    <t>58-ТУ-35115-2015</t>
  </si>
  <si>
    <t>58-ТУ-35114-2015</t>
  </si>
  <si>
    <t>58-ТУ-35112-2015</t>
  </si>
  <si>
    <t>58-ТУ-35109-2015</t>
  </si>
  <si>
    <t>58-ТУ-35107-2015</t>
  </si>
  <si>
    <t>58-ТУ-35105-2015</t>
  </si>
  <si>
    <t>58-ТУ-35104-2015</t>
  </si>
  <si>
    <t>58-ТУ-35103-2015</t>
  </si>
  <si>
    <t>58-ТУ-35102-2015</t>
  </si>
  <si>
    <t>58-ТУ-35101-2015</t>
  </si>
  <si>
    <t>58-ТУ-35100-2015</t>
  </si>
  <si>
    <t>58-ТУ-35099-2015</t>
  </si>
  <si>
    <t>58-ТУ-35098-2015</t>
  </si>
  <si>
    <t>58-ТУ-35097-2015</t>
  </si>
  <si>
    <t>58-ТУ-35096-2015</t>
  </si>
  <si>
    <t>58-ТУ-35095-2015</t>
  </si>
  <si>
    <t>58-ТУ-35092-2015</t>
  </si>
  <si>
    <t>58-ТУ-35087-2015</t>
  </si>
  <si>
    <t>58-ТУ-35086-2015</t>
  </si>
  <si>
    <t>58-ТУ-35085-2015</t>
  </si>
  <si>
    <t>58-ТУ-35084-2015</t>
  </si>
  <si>
    <t>58-ТУ-35083-2015</t>
  </si>
  <si>
    <t>58-ТУ-35082-2015</t>
  </si>
  <si>
    <t>58-ТУ-35078-2015</t>
  </si>
  <si>
    <t>58-ТУ-35077-2015</t>
  </si>
  <si>
    <t>58-ТУ-35073-2015</t>
  </si>
  <si>
    <t>58-ТУ-35072-2015</t>
  </si>
  <si>
    <t>58-ТУ-35069-2015</t>
  </si>
  <si>
    <t>58-ТУ-35068-2015</t>
  </si>
  <si>
    <t>58-ТУ-35064-2015</t>
  </si>
  <si>
    <t>58-ТУ-35062-2015</t>
  </si>
  <si>
    <t>58-ТУ-35060-2015</t>
  </si>
  <si>
    <t>58-ТУ-35056-2015</t>
  </si>
  <si>
    <t>58-ТУ-35055-2015</t>
  </si>
  <si>
    <t>58-ТУ-35054-2015</t>
  </si>
  <si>
    <t>58-ТУ-35050-2015</t>
  </si>
  <si>
    <t>58-ТУ-35048-2015</t>
  </si>
  <si>
    <t>58-ТУ-35047-2015</t>
  </si>
  <si>
    <t>58-ТУ-35044-2015</t>
  </si>
  <si>
    <t>58-ТУ-35042-2015</t>
  </si>
  <si>
    <t>58-ТУ-35039-2015</t>
  </si>
  <si>
    <t>58-ТУ-35037-2015</t>
  </si>
  <si>
    <t>58-ТУ-35031-2015</t>
  </si>
  <si>
    <t>58-ТУ-35025-2015</t>
  </si>
  <si>
    <t>58-ТУ-35024-2015</t>
  </si>
  <si>
    <t>58-ТУ-35013-2015</t>
  </si>
  <si>
    <t>58-ТУ-35012-2015</t>
  </si>
  <si>
    <t>58-ТУ-35011-2015</t>
  </si>
  <si>
    <t>58-ТУ-35009-2015</t>
  </si>
  <si>
    <t>58-ТУ-35007-2015</t>
  </si>
  <si>
    <t>58-ТУ-35005-2015</t>
  </si>
  <si>
    <t>58-ТУ-35003-2015</t>
  </si>
  <si>
    <t>58-ТУ-35002-2015</t>
  </si>
  <si>
    <t>58-ТУ-35001-2015</t>
  </si>
  <si>
    <t>58-ТУ-35000-2015</t>
  </si>
  <si>
    <t>58-ТУ-34997-2015</t>
  </si>
  <si>
    <t>58-ТУ-34996-2015</t>
  </si>
  <si>
    <t>58-ТУ-34995-2015</t>
  </si>
  <si>
    <t>58-ТУ-34994-2015</t>
  </si>
  <si>
    <t>58-ТУ-34992-2015</t>
  </si>
  <si>
    <t>58-ТУ-34991-2015</t>
  </si>
  <si>
    <t>58-ТУ-34988-2015</t>
  </si>
  <si>
    <t>58-ТУ-34987-2015</t>
  </si>
  <si>
    <t>58-ТУ-34985-2015</t>
  </si>
  <si>
    <t>58-ТУ-34984-2015</t>
  </si>
  <si>
    <t>58-ТУ-34983-2015</t>
  </si>
  <si>
    <t>58-ТУ-34982-2015</t>
  </si>
  <si>
    <t>58-ТУ-34981-2015</t>
  </si>
  <si>
    <t>58-ТУ-34980-2015</t>
  </si>
  <si>
    <t>58-ТУ-34979-2015</t>
  </si>
  <si>
    <t>58-ТУ-34978-2015</t>
  </si>
  <si>
    <t>58-ТУ-34977-2015</t>
  </si>
  <si>
    <t>58-ТУ-34976-2015</t>
  </si>
  <si>
    <t>58-ТУ-34975-2015</t>
  </si>
  <si>
    <t>58-ТУ-34974-2015</t>
  </si>
  <si>
    <t>58-ТУ-34973-2015</t>
  </si>
  <si>
    <t>58-ТУ-34970-2015</t>
  </si>
  <si>
    <t>58-ТУ-34969-2015</t>
  </si>
  <si>
    <t>58-ТУ-34967-2015</t>
  </si>
  <si>
    <t>58-ТУ-34964-2015</t>
  </si>
  <si>
    <t>58-ТУ-34963-2015</t>
  </si>
  <si>
    <t>58-ТУ-34961-2015</t>
  </si>
  <si>
    <t>58-ТУ-34960-2015</t>
  </si>
  <si>
    <t>58-ТУ-34959-2015</t>
  </si>
  <si>
    <t>58-ТУ-34957-2015</t>
  </si>
  <si>
    <t>58-ТУ-34956-2015</t>
  </si>
  <si>
    <t>58-ТУ-34954-2015</t>
  </si>
  <si>
    <t>58-ТУ-34953-2015</t>
  </si>
  <si>
    <t>58-ТУ-34951-2015</t>
  </si>
  <si>
    <t>58-ТУ-34945-2015</t>
  </si>
  <si>
    <t>58-ТУ-34944-2015</t>
  </si>
  <si>
    <t>58-ТУ-34943-2015</t>
  </si>
  <si>
    <t>58-ТУ-34941-2015</t>
  </si>
  <si>
    <t>58-ТУ-34940-2015</t>
  </si>
  <si>
    <t>58-ТУ-34939-2015</t>
  </si>
  <si>
    <t>58-ТУ-34938-2015</t>
  </si>
  <si>
    <t>58-ТУ-34936-2015</t>
  </si>
  <si>
    <t>58-ТУ-34931-2015</t>
  </si>
  <si>
    <t>58-ТУ-34929-2015</t>
  </si>
  <si>
    <t>58-ТУ-34922-2015</t>
  </si>
  <si>
    <t>58-ТУ-34920-2015</t>
  </si>
  <si>
    <t>58-ТУ-34915-2015</t>
  </si>
  <si>
    <t>58-ТУ-34902-2015</t>
  </si>
  <si>
    <t>58-ТУ-34901-2015</t>
  </si>
  <si>
    <t>58-ТУ-34900-2015</t>
  </si>
  <si>
    <t>58-ТУ-34899-2015</t>
  </si>
  <si>
    <t>58-ТУ-34898-2015</t>
  </si>
  <si>
    <t>58-ТУ-34896-2015</t>
  </si>
  <si>
    <t>58-ТУ-34895-2015</t>
  </si>
  <si>
    <t>58-ТУ-34893-2015</t>
  </si>
  <si>
    <t>58-ТУ-34892-2015</t>
  </si>
  <si>
    <t>58-ТУ-34891-2015</t>
  </si>
  <si>
    <t>58-ТУ-34889-2015</t>
  </si>
  <si>
    <t>58-ТУ-34886-2015</t>
  </si>
  <si>
    <t>58-ТУ-34883-2015</t>
  </si>
  <si>
    <t>58-ТУ-34878-2015</t>
  </si>
  <si>
    <t>58-ТУ-34874-2015</t>
  </si>
  <si>
    <t>58-ТУ-34871-2015</t>
  </si>
  <si>
    <t>58-ТУ-34869-2015</t>
  </si>
  <si>
    <t>58-ТУ-34865-2015</t>
  </si>
  <si>
    <t>58-ТУ-34863-2015</t>
  </si>
  <si>
    <t>58-ТУ-34862-2015</t>
  </si>
  <si>
    <t>58-ТУ-34859-2015</t>
  </si>
  <si>
    <t>58-ТУ-34858-2015</t>
  </si>
  <si>
    <t>58-ТУ-34857-2015</t>
  </si>
  <si>
    <t>58-ТУ-34854-2015</t>
  </si>
  <si>
    <t>58-ТУ-34853-2015</t>
  </si>
  <si>
    <t>58-ТУ-34851-2015</t>
  </si>
  <si>
    <t>58-ТУ-34849-2015</t>
  </si>
  <si>
    <t>58-ТУ-34847-2015</t>
  </si>
  <si>
    <t>58-ТУ-34845-2015</t>
  </si>
  <si>
    <t>58-ТУ-34843-2015</t>
  </si>
  <si>
    <t>58-ТУ-34841-2015</t>
  </si>
  <si>
    <t>58-ТУ-34840-2015</t>
  </si>
  <si>
    <t>58-ТУ-34838-2015</t>
  </si>
  <si>
    <t>58-ТУ-34837-2015</t>
  </si>
  <si>
    <t>58-ТУ-34835-2015</t>
  </si>
  <si>
    <t>58-ТУ-34833-2015</t>
  </si>
  <si>
    <t>58-ТУ-34831-2015</t>
  </si>
  <si>
    <t>58-ТУ-34830-2015</t>
  </si>
  <si>
    <t>58-ТУ-34828-2015</t>
  </si>
  <si>
    <t>58-ТУ-34826-2015</t>
  </si>
  <si>
    <t>58-ТУ-34825-2015</t>
  </si>
  <si>
    <t>58-ТУ-34823-2015</t>
  </si>
  <si>
    <t>58-ТУ-34822-2015</t>
  </si>
  <si>
    <t>58-ТУ-34820-2015</t>
  </si>
  <si>
    <t>58-ТУ-34819-2015</t>
  </si>
  <si>
    <t>58-ТУ-34818-2015</t>
  </si>
  <si>
    <t>58-ТУ-34816-2015</t>
  </si>
  <si>
    <t>58-ТУ-34811-2015</t>
  </si>
  <si>
    <t>58-ТУ-34810-2015</t>
  </si>
  <si>
    <t>58-ТУ-34805-2015</t>
  </si>
  <si>
    <t>58-ТУ-34799-2015</t>
  </si>
  <si>
    <t>58-ТУ-34798-2015</t>
  </si>
  <si>
    <t>58-ТУ-34797-2015</t>
  </si>
  <si>
    <t>58-ТУ-34796-2015</t>
  </si>
  <si>
    <t>58-ТУ-34795-2015</t>
  </si>
  <si>
    <t>58-ТУ-34794-2015</t>
  </si>
  <si>
    <t>58-ТУ-34793-2015</t>
  </si>
  <si>
    <t>58-ТУ-34791-2015</t>
  </si>
  <si>
    <t>58-ТУ-34789-2015</t>
  </si>
  <si>
    <t>58-ТУ-34788-2015</t>
  </si>
  <si>
    <t>58-ТУ-34786-2015</t>
  </si>
  <si>
    <t>58-ТУ-34784-2015</t>
  </si>
  <si>
    <t>58-ТУ-34783-2015</t>
  </si>
  <si>
    <t>58-ТУ-34781-2015</t>
  </si>
  <si>
    <t>58-ТУ-34778-2015</t>
  </si>
  <si>
    <t>58-ТУ-34777-2015</t>
  </si>
  <si>
    <t>58-ТУ-34775-2015</t>
  </si>
  <si>
    <t>58-ТУ-34774-2015</t>
  </si>
  <si>
    <t>58-ТУ-34773-2015</t>
  </si>
  <si>
    <t>58-ТУ-34772-2015</t>
  </si>
  <si>
    <t>58-ТУ-34771-2015</t>
  </si>
  <si>
    <t>58-ТУ-34769-2015</t>
  </si>
  <si>
    <t>58-ТУ-34768-2015</t>
  </si>
  <si>
    <t>58-ТУ-34767-2015</t>
  </si>
  <si>
    <t>58-ТУ-34766-2015</t>
  </si>
  <si>
    <t>58-ТУ-34765-2015</t>
  </si>
  <si>
    <t>58-ТУ-34764-2015</t>
  </si>
  <si>
    <t>58-ТУ-34762-2015</t>
  </si>
  <si>
    <t>58-ТУ-34761-2015</t>
  </si>
  <si>
    <t>58-ТУ-34760-2015</t>
  </si>
  <si>
    <t>58-ТУ-34759-2015</t>
  </si>
  <si>
    <t>58-ТУ-34758-2015</t>
  </si>
  <si>
    <t>58-ТУ-34757-2015</t>
  </si>
  <si>
    <t>58-ТУ-34755-2015</t>
  </si>
  <si>
    <t>58-ТУ-34753-2015</t>
  </si>
  <si>
    <t>58-ТУ-34752-2015</t>
  </si>
  <si>
    <t>58-ТУ-34749-2015</t>
  </si>
  <si>
    <t>58-ТУ-34748-2015</t>
  </si>
  <si>
    <t>58-ТУ-34745-2015</t>
  </si>
  <si>
    <t>58-ТУ-34741-2015</t>
  </si>
  <si>
    <t>58-ТУ-34739-2015</t>
  </si>
  <si>
    <t>58-ТУ-34735-2015</t>
  </si>
  <si>
    <t>58-ТУ-34729-2015</t>
  </si>
  <si>
    <t>58-ТУ-34726-2015</t>
  </si>
  <si>
    <t>58-ТУ-34719-2015</t>
  </si>
  <si>
    <t>58-ТУ-34709-2015</t>
  </si>
  <si>
    <t>58-ТУ-34705-2015</t>
  </si>
  <si>
    <t>58-ТУ-34704-2015</t>
  </si>
  <si>
    <t>58-ТУ-34703-2015</t>
  </si>
  <si>
    <t>58-ТУ-34701-2015</t>
  </si>
  <si>
    <t>58-ТУ-34700-2015</t>
  </si>
  <si>
    <t>58-ТУ-34699-2015</t>
  </si>
  <si>
    <t>58-ТУ-34697-2015</t>
  </si>
  <si>
    <t>58-ТУ-34695-2015</t>
  </si>
  <si>
    <t>58-ТУ-34691-2015</t>
  </si>
  <si>
    <t>58-ТУ-34687-2015</t>
  </si>
  <si>
    <t>58-ТУ-34683-2015</t>
  </si>
  <si>
    <t>58-ТУ-34682-2015</t>
  </si>
  <si>
    <t>58-ТУ-34680-2015</t>
  </si>
  <si>
    <t>58-ТУ-34679-2015</t>
  </si>
  <si>
    <t>58-ТУ-34677-2015</t>
  </si>
  <si>
    <t>58-ТУ-34676-2015</t>
  </si>
  <si>
    <t>58-ТУ-34674-2015</t>
  </si>
  <si>
    <t>58-ТУ-34672-2015</t>
  </si>
  <si>
    <t>58-ТУ-34668-2015</t>
  </si>
  <si>
    <t>58-ТУ-34667-2015</t>
  </si>
  <si>
    <t>58-ТУ-34665-2015</t>
  </si>
  <si>
    <t>58-ТУ-34664-2015</t>
  </si>
  <si>
    <t>58-ТУ-34660-2015</t>
  </si>
  <si>
    <t>58-ТУ-34656-2015</t>
  </si>
  <si>
    <t>58-ТУ-34650-2015</t>
  </si>
  <si>
    <t>58-ТУ-34648-2015</t>
  </si>
  <si>
    <t>58-ТУ-34647-2015</t>
  </si>
  <si>
    <t>58-ТУ-34645-2015</t>
  </si>
  <si>
    <t>58-ТУ-34644-2015</t>
  </si>
  <si>
    <t>58-ТУ-34641-2015</t>
  </si>
  <si>
    <t>58-ТУ-34639-2015</t>
  </si>
  <si>
    <t>58-ТУ-34638-2015</t>
  </si>
  <si>
    <t>58-ТУ-34637-2015</t>
  </si>
  <si>
    <t>58-ТУ-34635-2015</t>
  </si>
  <si>
    <t>58-ТУ-34634-2015</t>
  </si>
  <si>
    <t>58-ТУ-34633-2015</t>
  </si>
  <si>
    <t>58-ТУ-34632-2015</t>
  </si>
  <si>
    <t>58-ТУ-34631-2015</t>
  </si>
  <si>
    <t>58-ТУ-34630-2015</t>
  </si>
  <si>
    <t>58-ТУ-34629-2015</t>
  </si>
  <si>
    <t>58-ТУ-34628-2015</t>
  </si>
  <si>
    <t>58-ТУ-34627-2015</t>
  </si>
  <si>
    <t>58-ТУ-34625-2015</t>
  </si>
  <si>
    <t>58-ТУ-34624-2015</t>
  </si>
  <si>
    <t>58-ТУ-34621-2015</t>
  </si>
  <si>
    <t>58-ТУ-34616-2015</t>
  </si>
  <si>
    <t>58-ТУ-34609-2015</t>
  </si>
  <si>
    <t>58-ТУ-34606-2015</t>
  </si>
  <si>
    <t>58-ТУ-34604-2015</t>
  </si>
  <si>
    <t>58-ТУ-34603-2015</t>
  </si>
  <si>
    <t>58-ТУ-34602-2015</t>
  </si>
  <si>
    <t>58-ТУ-34600-2015</t>
  </si>
  <si>
    <t>58-ТУ-34598-2015</t>
  </si>
  <si>
    <t>58-ТУ-34593-2015</t>
  </si>
  <si>
    <t>58-ТУ-34591-2015</t>
  </si>
  <si>
    <t>58-ТУ-34589-2015</t>
  </si>
  <si>
    <t>58-ТУ-34583-2015</t>
  </si>
  <si>
    <t>58-ТУ-34579-2015</t>
  </si>
  <si>
    <t>58-ТУ-34577-2015</t>
  </si>
  <si>
    <t>58-ТУ-34574-2015</t>
  </si>
  <si>
    <t>58-ТУ-34572-2015</t>
  </si>
  <si>
    <t>58-ТУ-34569-2015</t>
  </si>
  <si>
    <t>58-ТУ-34568-2015</t>
  </si>
  <si>
    <t>58-ТУ-34566-2015</t>
  </si>
  <si>
    <t>58-ТУ-34565-2015</t>
  </si>
  <si>
    <t>58-ТУ-34562-2015</t>
  </si>
  <si>
    <t>58-ТУ-34561-2015</t>
  </si>
  <si>
    <t>58-ТУ-34555-2015</t>
  </si>
  <si>
    <t>58-ТУ-34551-2015</t>
  </si>
  <si>
    <t>58-ТУ-34550-2015</t>
  </si>
  <si>
    <t>58-ТУ-34547-2015</t>
  </si>
  <si>
    <t>58-ТУ-34546-2015</t>
  </si>
  <si>
    <t>58-ТУ-34544-2015</t>
  </si>
  <si>
    <t>58-ТУ-34543-2015</t>
  </si>
  <si>
    <t>58-ТУ-34541-2015</t>
  </si>
  <si>
    <t>58-ТУ-34539-2015</t>
  </si>
  <si>
    <t>58-ТУ-34538-2015</t>
  </si>
  <si>
    <t>58-ТУ-34534-2015</t>
  </si>
  <si>
    <t>58-ТУ-34533-2015</t>
  </si>
  <si>
    <t>58-ТУ-34532-2015</t>
  </si>
  <si>
    <t>58-ТУ-34530-2015</t>
  </si>
  <si>
    <t>58-ТУ-34527-2015</t>
  </si>
  <si>
    <t>58-ТУ-34525-2015</t>
  </si>
  <si>
    <t>58-ТУ-34522-2015</t>
  </si>
  <si>
    <t>58-ТУ-34521-2015</t>
  </si>
  <si>
    <t>58-ТУ-34520-2015</t>
  </si>
  <si>
    <t>58-ТУ-34519-2015</t>
  </si>
  <si>
    <t>58-ТУ-34518-2015</t>
  </si>
  <si>
    <t>58-ТУ-34517-2015</t>
  </si>
  <si>
    <t>58-ТУ-34516-2015</t>
  </si>
  <si>
    <t>58-ТУ-34515-2015</t>
  </si>
  <si>
    <t>58-ТУ-34514-2015</t>
  </si>
  <si>
    <t>58-ТУ-34513-2015</t>
  </si>
  <si>
    <t>58-ТУ-34512-2015</t>
  </si>
  <si>
    <t>58-ТУ-34511-2015</t>
  </si>
  <si>
    <t>58-ТУ-34510-2015</t>
  </si>
  <si>
    <t>58-ТУ-34509-2015</t>
  </si>
  <si>
    <t>58-ТУ-34508-2015</t>
  </si>
  <si>
    <t>58-ТУ-34507-2015</t>
  </si>
  <si>
    <t>58-ТУ-34506-2015</t>
  </si>
  <si>
    <t>58-ТУ-34505-2015</t>
  </si>
  <si>
    <t>58-ТУ-34504-2015</t>
  </si>
  <si>
    <t>58-ТУ-34503-2015</t>
  </si>
  <si>
    <t>58-ТУ-34502-2015</t>
  </si>
  <si>
    <t>58-ТУ-34501-2015</t>
  </si>
  <si>
    <t>58-ТУ-34500-2015</t>
  </si>
  <si>
    <t>58-ТУ-34499-2015</t>
  </si>
  <si>
    <t>58-ТУ-34498-2015</t>
  </si>
  <si>
    <t>58-ТУ-34497-2015</t>
  </si>
  <si>
    <t>58-ТУ-34496-2015</t>
  </si>
  <si>
    <t>58-ТУ-34495-2015</t>
  </si>
  <si>
    <t>58-ТУ-34494-2015</t>
  </si>
  <si>
    <t>58-ТУ-34493-2015</t>
  </si>
  <si>
    <t>58-ТУ-34492-2015</t>
  </si>
  <si>
    <t>58-ТУ-34491-2015</t>
  </si>
  <si>
    <t>58-ТУ-34490-2015</t>
  </si>
  <si>
    <t>58-ТУ-34489-2015</t>
  </si>
  <si>
    <t>58-ТУ-34488-2015</t>
  </si>
  <si>
    <t>58-ТУ-34487-2015</t>
  </si>
  <si>
    <t>58-ТУ-34486-2015</t>
  </si>
  <si>
    <t>58-ТУ-34485-2015</t>
  </si>
  <si>
    <t>58-ТУ-34484-2015</t>
  </si>
  <si>
    <t>58-ТУ-34483-2015</t>
  </si>
  <si>
    <t>58-ТУ-34482-2015</t>
  </si>
  <si>
    <t>58-ТУ-34481-2015</t>
  </si>
  <si>
    <t>58-ТУ-34480-2015</t>
  </si>
  <si>
    <t>58-ТУ-34479-2015</t>
  </si>
  <si>
    <t>58-ТУ-34478-2015</t>
  </si>
  <si>
    <t>58-ТУ-34477-2015</t>
  </si>
  <si>
    <t>58-ТУ-34476-2015</t>
  </si>
  <si>
    <t>58-ТУ-34475-2015</t>
  </si>
  <si>
    <t>58-ТУ-34474-2015</t>
  </si>
  <si>
    <t>58-ТУ-34473-2015</t>
  </si>
  <si>
    <t>58-ТУ-34472-2015</t>
  </si>
  <si>
    <t>58-ТУ-34471-2015</t>
  </si>
  <si>
    <t>58-ТУ-34470-2015</t>
  </si>
  <si>
    <t>58-ТУ-34469-2015</t>
  </si>
  <si>
    <t>58-ТУ-34467-2015</t>
  </si>
  <si>
    <t>58-ТУ-34466-2015</t>
  </si>
  <si>
    <t>58-ТУ-34465-2015</t>
  </si>
  <si>
    <t>58-ТУ-34463-2015</t>
  </si>
  <si>
    <t>58-ТУ-34462-2015</t>
  </si>
  <si>
    <t>58-ТУ-34461-2015</t>
  </si>
  <si>
    <t>58-ТУ-34460-2015</t>
  </si>
  <si>
    <t>58-ТУ-34459-2015</t>
  </si>
  <si>
    <t>58-ТУ-34456-2015</t>
  </si>
  <si>
    <t>58-ТУ-34455-2015</t>
  </si>
  <si>
    <t>58-ТУ-34454-2015</t>
  </si>
  <si>
    <t>58-ТУ-34453-2015</t>
  </si>
  <si>
    <t>58-ТУ-34452-2015</t>
  </si>
  <si>
    <t>58-ТУ-34450-2015</t>
  </si>
  <si>
    <t>58-ТУ-34449-2015</t>
  </si>
  <si>
    <t>58-ТУ-34446-2015</t>
  </si>
  <si>
    <t>58-ТУ-34445-2015</t>
  </si>
  <si>
    <t>58-ТУ-34441-2015</t>
  </si>
  <si>
    <t>58-ТУ-34439-2015</t>
  </si>
  <si>
    <t>58-ТУ-34437-2015</t>
  </si>
  <si>
    <t>58-ТУ-34435-2015</t>
  </si>
  <si>
    <t>58-ТУ-34434-2015</t>
  </si>
  <si>
    <t>58-ТУ-34433-2015</t>
  </si>
  <si>
    <t>58-ТУ-34431-2015</t>
  </si>
  <si>
    <t>58-ТУ-34430-2015</t>
  </si>
  <si>
    <t>58-ТУ-34427-2015</t>
  </si>
  <si>
    <t>58-ТУ-34425-2015</t>
  </si>
  <si>
    <t>58-ТУ-34424-2015</t>
  </si>
  <si>
    <t>58-ТУ-34421-2015</t>
  </si>
  <si>
    <t>58-ТУ-34420-2015</t>
  </si>
  <si>
    <t>58-ТУ-34419-2015</t>
  </si>
  <si>
    <t>58-ТУ-34418-2015</t>
  </si>
  <si>
    <t>58-ТУ-34417-2015</t>
  </si>
  <si>
    <t>58-ТУ-34416-2015</t>
  </si>
  <si>
    <t>58-ТУ-34415-2015</t>
  </si>
  <si>
    <t>58-ТУ-34413-2015</t>
  </si>
  <si>
    <t>58-ТУ-34409-2015</t>
  </si>
  <si>
    <t>58-ТУ-34407-2015</t>
  </si>
  <si>
    <t>58-ТУ-34405-2015</t>
  </si>
  <si>
    <t>58-ТУ-34397-2015</t>
  </si>
  <si>
    <t>58-ТУ-34395-2015</t>
  </si>
  <si>
    <t>58-ТУ-34378-2015</t>
  </si>
  <si>
    <t>58-ТУ-34371-2015</t>
  </si>
  <si>
    <t>58-ТУ-34363-2015</t>
  </si>
  <si>
    <t>58-ТУ-34359-2015</t>
  </si>
  <si>
    <t>58-ТУ-34358-2015</t>
  </si>
  <si>
    <t>58-ТУ-34357-2015</t>
  </si>
  <si>
    <t>58-ТУ-34356-2015</t>
  </si>
  <si>
    <t>58-ТУ-34355-2015</t>
  </si>
  <si>
    <t>58-ТУ-34354-2015</t>
  </si>
  <si>
    <t>58-ТУ-34353-2015</t>
  </si>
  <si>
    <t>58-ТУ-34352-2015</t>
  </si>
  <si>
    <t>58-ТУ-34350-2015</t>
  </si>
  <si>
    <t>58-ТУ-34349-2015</t>
  </si>
  <si>
    <t>58-ТУ-34348-2015</t>
  </si>
  <si>
    <t>58-ТУ-34346-2015</t>
  </si>
  <si>
    <t>58-ТУ-34345-2015</t>
  </si>
  <si>
    <t>58-ТУ-34343-2015</t>
  </si>
  <si>
    <t>58-ТУ-34342-2015</t>
  </si>
  <si>
    <t>58-ТУ-34341-2015</t>
  </si>
  <si>
    <t>58-ТУ-34340-2015</t>
  </si>
  <si>
    <t>58-ТУ-34339-2015</t>
  </si>
  <si>
    <t>58-ТУ-34335-2015</t>
  </si>
  <si>
    <t>58-ТУ-34333-2015</t>
  </si>
  <si>
    <t>58-ТУ-34328-2015</t>
  </si>
  <si>
    <t>58-ТУ-34324-2015</t>
  </si>
  <si>
    <t>58-ТУ-34322-2015</t>
  </si>
  <si>
    <t>58-ТУ-34320-2015</t>
  </si>
  <si>
    <t>58-ТУ-34319-2015</t>
  </si>
  <si>
    <t>58-ТУ-34318-2015</t>
  </si>
  <si>
    <t>58-ТУ-34316-2015</t>
  </si>
  <si>
    <t>58-ТУ-34315-2015</t>
  </si>
  <si>
    <t>58-ТУ-34314-2015</t>
  </si>
  <si>
    <t>58-ТУ-34312-2015</t>
  </si>
  <si>
    <t>58-ТУ-34311-2015</t>
  </si>
  <si>
    <t>58-ТУ-34309-2015</t>
  </si>
  <si>
    <t>58-ТУ-34308-2015</t>
  </si>
  <si>
    <t>58-ТУ-34306-2015</t>
  </si>
  <si>
    <t>58-ТУ-34305-2015</t>
  </si>
  <si>
    <t>58-ТУ-34302-2015</t>
  </si>
  <si>
    <t>58-ТУ-34295-2015</t>
  </si>
  <si>
    <t>58-ТУ-34293-2015</t>
  </si>
  <si>
    <t>58-ТУ-34291-2015</t>
  </si>
  <si>
    <t>58-ТУ-34289-2015</t>
  </si>
  <si>
    <t>58-ТУ-34284-2015</t>
  </si>
  <si>
    <t>58-ТУ-34281-2015</t>
  </si>
  <si>
    <t>58-ТУ-34275-2015</t>
  </si>
  <si>
    <t>58-ТУ-34274-2015</t>
  </si>
  <si>
    <t>58-ТУ-34270-2015</t>
  </si>
  <si>
    <t>58-ТУ-34260-2015</t>
  </si>
  <si>
    <t>58-ТУ-34256-2015</t>
  </si>
  <si>
    <t>58-ТУ-34253-2015</t>
  </si>
  <si>
    <t>58-ТУ-34251-2015</t>
  </si>
  <si>
    <t>58-ТУ-34247-2015</t>
  </si>
  <si>
    <t>58-ТУ-34246-2015</t>
  </si>
  <si>
    <t>58-ТУ-34240-2015</t>
  </si>
  <si>
    <t>58-ТУ-34238-2015</t>
  </si>
  <si>
    <t>58-ТУ-34232-2015</t>
  </si>
  <si>
    <t>58-ТУ-34230-2015</t>
  </si>
  <si>
    <t>58-ТУ-34227-2015</t>
  </si>
  <si>
    <t>58-ТУ-34226-2015</t>
  </si>
  <si>
    <t>58-ТУ-34220-2015</t>
  </si>
  <si>
    <t>58-ТУ-34217-2015</t>
  </si>
  <si>
    <t>58-ТУ-34213-2015</t>
  </si>
  <si>
    <t>58-ТУ-34210-2015</t>
  </si>
  <si>
    <t>58-ТУ-34209-2015</t>
  </si>
  <si>
    <t>58-ТУ-34206-2015</t>
  </si>
  <si>
    <t>58-ТУ-34205-2015</t>
  </si>
  <si>
    <t>58-ТУ-34202-2015</t>
  </si>
  <si>
    <t>58-ТУ-34199-2015</t>
  </si>
  <si>
    <t>58-ТУ-34194-2015</t>
  </si>
  <si>
    <t>58-ТУ-34189-2015</t>
  </si>
  <si>
    <t>58-ТУ-34185-2015</t>
  </si>
  <si>
    <t>58-ТУ-34181-2015</t>
  </si>
  <si>
    <t>58-ТУ-34176-2015</t>
  </si>
  <si>
    <t>58-ТУ-34174-2015</t>
  </si>
  <si>
    <t>58-ТУ-34172-2015</t>
  </si>
  <si>
    <t>58-ТУ-34171-2015</t>
  </si>
  <si>
    <t>58-ТУ-34168-2015</t>
  </si>
  <si>
    <t>58-ТУ-34167-2015</t>
  </si>
  <si>
    <t>58-ТУ-34165-2015</t>
  </si>
  <si>
    <t>58-ТУ-34164-2015</t>
  </si>
  <si>
    <t>58-ТУ-34163-2015</t>
  </si>
  <si>
    <t>58-ТУ-34162-2015</t>
  </si>
  <si>
    <t>58-ТУ-34161-2015</t>
  </si>
  <si>
    <t>58-ТУ-34160-2015</t>
  </si>
  <si>
    <t>58-ТУ-34159-2015</t>
  </si>
  <si>
    <t>58-ТУ-34158-2015</t>
  </si>
  <si>
    <t>58-ТУ-34156-2015</t>
  </si>
  <si>
    <t>58-ТУ-34155-2015</t>
  </si>
  <si>
    <t>58-ТУ-34153-2015</t>
  </si>
  <si>
    <t>58-ТУ-34149-2015</t>
  </si>
  <si>
    <t>58-ТУ-34146-2015</t>
  </si>
  <si>
    <t>58-ТУ-34138-2015</t>
  </si>
  <si>
    <t>58-ТУ-34136-2015</t>
  </si>
  <si>
    <t>58-ТУ-34135-2015</t>
  </si>
  <si>
    <t>58-ТУ-34133-2015</t>
  </si>
  <si>
    <t>58-ТУ-34132-2015</t>
  </si>
  <si>
    <t>58-ТУ-34131-2015</t>
  </si>
  <si>
    <t>58-ТУ-34128-2015</t>
  </si>
  <si>
    <t>58-ТУ-34127-2015</t>
  </si>
  <si>
    <t>58-ТУ-34126-2015</t>
  </si>
  <si>
    <t>58-ТУ-34124-2015</t>
  </si>
  <si>
    <t>58-ТУ-34118-2015</t>
  </si>
  <si>
    <t>58-ТУ-34117-2015</t>
  </si>
  <si>
    <t>58-ТУ-34112-2015</t>
  </si>
  <si>
    <t>58-ТУ-34109-2015</t>
  </si>
  <si>
    <t>58-ТУ-34104-2015</t>
  </si>
  <si>
    <t>58-ТУ-34102-2015</t>
  </si>
  <si>
    <t>58-ТУ-34097-2015</t>
  </si>
  <si>
    <t>58-ТУ-34095-2015</t>
  </si>
  <si>
    <t>58-ТУ-34089-2015</t>
  </si>
  <si>
    <t>58-ТУ-34085-2015</t>
  </si>
  <si>
    <t>58-ТУ-34083-2015</t>
  </si>
  <si>
    <t>58-ТУ-34081-2015</t>
  </si>
  <si>
    <t>58-ТУ-34080-2015</t>
  </si>
  <si>
    <t>58-ТУ-34078-2015</t>
  </si>
  <si>
    <t>58-ТУ-34073-2015</t>
  </si>
  <si>
    <t>58-ТУ-34071-2015</t>
  </si>
  <si>
    <t>58-ТУ-34070-2015</t>
  </si>
  <si>
    <t>58-ТУ-34068-2015</t>
  </si>
  <si>
    <t>58-ТУ-34067-2015</t>
  </si>
  <si>
    <t>58-ТУ-34065-2015</t>
  </si>
  <si>
    <t>58-ТУ-34064-2015</t>
  </si>
  <si>
    <t>58-ТУ-34062-2015</t>
  </si>
  <si>
    <t>58-ТУ-34061-2015</t>
  </si>
  <si>
    <t>58-ТУ-34060-2015</t>
  </si>
  <si>
    <t>58-ТУ-34059-2015</t>
  </si>
  <si>
    <t>58-ТУ-34057-2015</t>
  </si>
  <si>
    <t>58-ТУ-34055-2015</t>
  </si>
  <si>
    <t>58-ТУ-34054-2015</t>
  </si>
  <si>
    <t>58-ТУ-34053-2015</t>
  </si>
  <si>
    <t>58-ТУ-34051-2015</t>
  </si>
  <si>
    <t>58-ТУ-34048-2015</t>
  </si>
  <si>
    <t>58-ТУ-34046-2015</t>
  </si>
  <si>
    <t>58-ТУ-34042-2015</t>
  </si>
  <si>
    <t>58-ТУ-34039-2015</t>
  </si>
  <si>
    <t>58-ТУ-34038-2015</t>
  </si>
  <si>
    <t>58-ТУ-34034-2015</t>
  </si>
  <si>
    <t>58-ТУ-34026-2015</t>
  </si>
  <si>
    <t>58-ТУ-34025-2015</t>
  </si>
  <si>
    <t>58-ТУ-34001-2015</t>
  </si>
  <si>
    <t>58-ТУ-33993-2015</t>
  </si>
  <si>
    <t>58-ТУ-33989-2015</t>
  </si>
  <si>
    <t>58-ТУ-33980-2015</t>
  </si>
  <si>
    <t>58-ТУ-33965-2015</t>
  </si>
  <si>
    <t>58-ТУ-33963-2015</t>
  </si>
  <si>
    <t>58-ТУ-33960-2015</t>
  </si>
  <si>
    <t>58-ТУ-33957-2015</t>
  </si>
  <si>
    <t>58-ТУ-33955-2015</t>
  </si>
  <si>
    <t>58-ТУ-33953-2015</t>
  </si>
  <si>
    <t>58-ТУ-33945-2015</t>
  </si>
  <si>
    <t>58-ТУ-33941-2015</t>
  </si>
  <si>
    <t>58-ТУ-33933-2015</t>
  </si>
  <si>
    <t>58-ТУ-33929-2015</t>
  </si>
  <si>
    <t>58-ТУ-33920-2015</t>
  </si>
  <si>
    <t>58-ТУ-33913-2015</t>
  </si>
  <si>
    <t>58-ТУ-33905-2015</t>
  </si>
  <si>
    <t>58-ТУ-33892-2015</t>
  </si>
  <si>
    <t>58-ТУ-33862-2015</t>
  </si>
  <si>
    <t>58-ТУ-33837-2015</t>
  </si>
  <si>
    <t>58-ТУ-33836-2015</t>
  </si>
  <si>
    <t>58-ТУ-33835-2015</t>
  </si>
  <si>
    <t>58-ТУ-33834-2015</t>
  </si>
  <si>
    <t>58-ТУ-33811-2015</t>
  </si>
  <si>
    <t>58-ТУ-33808-2015</t>
  </si>
  <si>
    <t>58-ТУ-33804-2015</t>
  </si>
  <si>
    <t>58-ТУ-33803-2015</t>
  </si>
  <si>
    <t>58-ТУ-33801-2015</t>
  </si>
  <si>
    <t>58-ТУ-33800-2015</t>
  </si>
  <si>
    <t>58-ТУ-33798-2015</t>
  </si>
  <si>
    <t>58-ТУ-33797-2015</t>
  </si>
  <si>
    <t>58-ТУ-33796-2015</t>
  </si>
  <si>
    <t>58-ТУ-33793-2015</t>
  </si>
  <si>
    <t>58-ТУ-33792-2015</t>
  </si>
  <si>
    <t>58-ТУ-33790-2015</t>
  </si>
  <si>
    <t>58-ТУ-33786-2015</t>
  </si>
  <si>
    <t>58-ТУ-33785-2015</t>
  </si>
  <si>
    <t>58-ТУ-33783-2015</t>
  </si>
  <si>
    <t>58-ТУ-33779-2015</t>
  </si>
  <si>
    <t>58-ТУ-33778-2015</t>
  </si>
  <si>
    <t>58-ТУ-33777-2015</t>
  </si>
  <si>
    <t>58-ТУ-33776-2015</t>
  </si>
  <si>
    <t>58-ТУ-33774-2015</t>
  </si>
  <si>
    <t>58-ТУ-33770-2015</t>
  </si>
  <si>
    <t>58-ТУ-33769-2015</t>
  </si>
  <si>
    <t>58-ТУ-33768-2015</t>
  </si>
  <si>
    <t>58-ТУ-33767-2015</t>
  </si>
  <si>
    <t>58-ТУ-33765-2015</t>
  </si>
  <si>
    <t>58-ТУ-33763-2015</t>
  </si>
  <si>
    <t>58-ТУ-33761-2015</t>
  </si>
  <si>
    <t>58-ТУ-33753-2015</t>
  </si>
  <si>
    <t>58-ТУ-33750-2015</t>
  </si>
  <si>
    <t>58-ТУ-33749-2015</t>
  </si>
  <si>
    <t>58-ТУ-33744-2015</t>
  </si>
  <si>
    <t>58-ТУ-33742-2015</t>
  </si>
  <si>
    <t>58-ТУ-33739-2015</t>
  </si>
  <si>
    <t>58-ТУ-33738-2015</t>
  </si>
  <si>
    <t>58-ТУ-33735-2015</t>
  </si>
  <si>
    <t>58-ТУ-33733-2015</t>
  </si>
  <si>
    <t>58-ТУ-33731-2015</t>
  </si>
  <si>
    <t>58-ТУ-33728-2015</t>
  </si>
  <si>
    <t>58-ТУ-33724-2015</t>
  </si>
  <si>
    <t>58-ТУ-33720-2015</t>
  </si>
  <si>
    <t>58-ТУ-33719-2015</t>
  </si>
  <si>
    <t>58-ТУ-33716-2015</t>
  </si>
  <si>
    <t>58-ТУ-33714-2015</t>
  </si>
  <si>
    <t>58-ТУ-33713-2015</t>
  </si>
  <si>
    <t>58-ТУ-33712-2015</t>
  </si>
  <si>
    <t>58-ТУ-33711-2015</t>
  </si>
  <si>
    <t>58-ТУ-33708-2015</t>
  </si>
  <si>
    <t>58-ТУ-33702-2015</t>
  </si>
  <si>
    <t>58-ТУ-33701-2015</t>
  </si>
  <si>
    <t>58-ТУ-33700-2015</t>
  </si>
  <si>
    <t>58-ТУ-33699-2015</t>
  </si>
  <si>
    <t>58-ТУ-33698-2015</t>
  </si>
  <si>
    <t>58-ТУ-33695-2015</t>
  </si>
  <si>
    <t>58-ТУ-33694-2015</t>
  </si>
  <si>
    <t>58-ТУ-33692-2015</t>
  </si>
  <si>
    <t>58-ТУ-33691-2015</t>
  </si>
  <si>
    <t>58-ТУ-33690-2015</t>
  </si>
  <si>
    <t>58-ТУ-33689-2015</t>
  </si>
  <si>
    <t>58-ТУ-33688-2015</t>
  </si>
  <si>
    <t>58-ТУ-33686-2015</t>
  </si>
  <si>
    <t>58-ТУ-33685-2015</t>
  </si>
  <si>
    <t>58-ТУ-33613-2015</t>
  </si>
  <si>
    <t>58-ТУ-33610-2015</t>
  </si>
  <si>
    <t>58-ТУ-33607-2015</t>
  </si>
  <si>
    <t>58-ТУ-33604-2015</t>
  </si>
  <si>
    <t>58-ТУ-33601-2015</t>
  </si>
  <si>
    <t>58-ТУ-33598-2015</t>
  </si>
  <si>
    <t>58-ТУ-33595-2015</t>
  </si>
  <si>
    <t>58-ТУ-33588-2015</t>
  </si>
  <si>
    <t>58-ТУ-33587-2015</t>
  </si>
  <si>
    <t>58-ТУ-33585-2015</t>
  </si>
  <si>
    <t>58-ТУ-33584-2015</t>
  </si>
  <si>
    <t>58-ТУ-33583-2015</t>
  </si>
  <si>
    <t>58-ТУ-33581-2015</t>
  </si>
  <si>
    <t>58-ТУ-33580-2015</t>
  </si>
  <si>
    <t>58-ТУ-33578-2015</t>
  </si>
  <si>
    <t>58-ТУ-33575-2015</t>
  </si>
  <si>
    <t>58-ТУ-33574-2015</t>
  </si>
  <si>
    <t>58-ТУ-33570-2015</t>
  </si>
  <si>
    <t>58-ТУ-33567-2015</t>
  </si>
  <si>
    <t>58-ТУ-33565-2015</t>
  </si>
  <si>
    <t>58-ТУ-33563-2015</t>
  </si>
  <si>
    <t>58-ТУ-33562-2015</t>
  </si>
  <si>
    <t>58-ТУ-33561-2015</t>
  </si>
  <si>
    <t>58-ТУ-33559-2015</t>
  </si>
  <si>
    <t>58-ТУ-33557-2015</t>
  </si>
  <si>
    <t>58-ТУ-33556-2015</t>
  </si>
  <si>
    <t>58-ТУ-33555-2015</t>
  </si>
  <si>
    <t>58-ТУ-33554-2015</t>
  </si>
  <si>
    <t>58-ТУ-33553-2015</t>
  </si>
  <si>
    <t>58-ТУ-33552-2015</t>
  </si>
  <si>
    <t>58-ТУ-33551-2015</t>
  </si>
  <si>
    <t>58-ТУ-33550-2015</t>
  </si>
  <si>
    <t>58-ТУ-33549-2015</t>
  </si>
  <si>
    <t>58-ТУ-33548-2015</t>
  </si>
  <si>
    <t>58-ТУ-33547-2015</t>
  </si>
  <si>
    <t>58-ТУ-33546-2015</t>
  </si>
  <si>
    <t>58-ТУ-33545-2015</t>
  </si>
  <si>
    <t>58-ТУ-33543-2015</t>
  </si>
  <si>
    <t>58-ТУ-33542-2015</t>
  </si>
  <si>
    <t>58-ТУ-33541-2015</t>
  </si>
  <si>
    <t>58-ТУ-33540-2015</t>
  </si>
  <si>
    <t>58-ТУ-33537-2015</t>
  </si>
  <si>
    <t>58-ТУ-33536-2015</t>
  </si>
  <si>
    <t>58-ТУ-33535-2015</t>
  </si>
  <si>
    <t>58-ТУ-33533-2015</t>
  </si>
  <si>
    <t>58-ТУ-33531-2015</t>
  </si>
  <si>
    <t>58-ТУ-33530-2015</t>
  </si>
  <si>
    <t>58-ТУ-33528-2015</t>
  </si>
  <si>
    <t>58-ТУ-33525-2015</t>
  </si>
  <si>
    <t>58-ТУ-33524-2015</t>
  </si>
  <si>
    <t>58-ТУ-33522-2015</t>
  </si>
  <si>
    <t>58-ТУ-33521-2015</t>
  </si>
  <si>
    <t>58-ТУ-33519-2015</t>
  </si>
  <si>
    <t>58-ТУ-33515-2015</t>
  </si>
  <si>
    <t>58-ТУ-33514-2015</t>
  </si>
  <si>
    <t>58-ТУ-33510-2015</t>
  </si>
  <si>
    <t>58-ТУ-33507-2015</t>
  </si>
  <si>
    <t>58-ТУ-33506-2015</t>
  </si>
  <si>
    <t>58-ТУ-33504-2015</t>
  </si>
  <si>
    <t>58-ТУ-33503-2015</t>
  </si>
  <si>
    <t>58-ТУ-33499-2015</t>
  </si>
  <si>
    <t>58-ТУ-33498-2015</t>
  </si>
  <si>
    <t>58-ТУ-33497-2015</t>
  </si>
  <si>
    <t>58-ТУ-33496-2015</t>
  </si>
  <si>
    <t>58-ТУ-33495-2015</t>
  </si>
  <si>
    <t>58-ТУ-33493-2015</t>
  </si>
  <si>
    <t>58-ТУ-33492-2015</t>
  </si>
  <si>
    <t>58-ТУ-33491-2015</t>
  </si>
  <si>
    <t>58-ТУ-33488-2015</t>
  </si>
  <si>
    <t>58-ТУ-33487-2015</t>
  </si>
  <si>
    <t>58-ТУ-33486-2015</t>
  </si>
  <si>
    <t>58-ТУ-33484-2015</t>
  </si>
  <si>
    <t>58-ТУ-33483-2015</t>
  </si>
  <si>
    <t>58-ТУ-33479-2015</t>
  </si>
  <si>
    <t>58-ТУ-33478-2015</t>
  </si>
  <si>
    <t>58-ТУ-33476-2015</t>
  </si>
  <si>
    <t>58-ТУ-33475-2015</t>
  </si>
  <si>
    <t>58-ТУ-33474-2015</t>
  </si>
  <si>
    <t>58-ТУ-33472-2015</t>
  </si>
  <si>
    <t>58-ТУ-33471-2015</t>
  </si>
  <si>
    <t>58-ТУ-33470-2015</t>
  </si>
  <si>
    <t>58-ТУ-33466-2015</t>
  </si>
  <si>
    <t>58-ТУ-33464-2015</t>
  </si>
  <si>
    <t>58-ТУ-33461-2015</t>
  </si>
  <si>
    <t>58-ТУ-33460-2015</t>
  </si>
  <si>
    <t>58-ТУ-33459-2015</t>
  </si>
  <si>
    <t>58-ТУ-33457-2015</t>
  </si>
  <si>
    <t>58-ТУ-33453-2015</t>
  </si>
  <si>
    <t>58-ТУ-33451-2015</t>
  </si>
  <si>
    <t>58-ТУ-33450-2015</t>
  </si>
  <si>
    <t>58-ТУ-33449-2015</t>
  </si>
  <si>
    <t>58-ТУ-33448-2015</t>
  </si>
  <si>
    <t>58-ТУ-33447-2015</t>
  </si>
  <si>
    <t>58-ТУ-33446-2015</t>
  </si>
  <si>
    <t>58-ТУ-33445-2015</t>
  </si>
  <si>
    <t>58-ТУ-33444-2015</t>
  </si>
  <si>
    <t>58-ТУ-33443-2015</t>
  </si>
  <si>
    <t>58-ТУ-33442-2015</t>
  </si>
  <si>
    <t>58-ТУ-33441-2015</t>
  </si>
  <si>
    <t>58-ТУ-33440-2015</t>
  </si>
  <si>
    <t>58-ТУ-33439-2015</t>
  </si>
  <si>
    <t>58-ТУ-33438-2015</t>
  </si>
  <si>
    <t>58-ТУ-33435-2015</t>
  </si>
  <si>
    <t>58-ТУ-33429-2015</t>
  </si>
  <si>
    <t>58-ТУ-33420-2015</t>
  </si>
  <si>
    <t>58-ТУ-33418-2015</t>
  </si>
  <si>
    <t>58-ТУ-33414-2015</t>
  </si>
  <si>
    <t>58-ТУ-33411-2015</t>
  </si>
  <si>
    <t>58-ТУ-33405-2015</t>
  </si>
  <si>
    <t>58-ТУ-33402-2015</t>
  </si>
  <si>
    <t>58-ТУ-33399-2015</t>
  </si>
  <si>
    <t>58-ТУ-33394-2015</t>
  </si>
  <si>
    <t>58-ТУ-33391-2015</t>
  </si>
  <si>
    <t>58-ТУ-33388-2015</t>
  </si>
  <si>
    <t>58-ТУ-33386-2015</t>
  </si>
  <si>
    <t>58-ТУ-33382-2015</t>
  </si>
  <si>
    <t>58-ТУ-33378-2015</t>
  </si>
  <si>
    <t>58-ТУ-33374-2015</t>
  </si>
  <si>
    <t>58-ТУ-33368-2015</t>
  </si>
  <si>
    <t>58-ТУ-33366-2015</t>
  </si>
  <si>
    <t>58-ТУ-33365-2015</t>
  </si>
  <si>
    <t>58-ТУ-33363-2015</t>
  </si>
  <si>
    <t>58-ТУ-33361-2015</t>
  </si>
  <si>
    <t>58-ТУ-33359-2015</t>
  </si>
  <si>
    <t>58-ТУ-33358-2015</t>
  </si>
  <si>
    <t>58-ТУ-33356-2015</t>
  </si>
  <si>
    <t>58-ТУ-33353-2015</t>
  </si>
  <si>
    <t>58-ТУ-33352-2015</t>
  </si>
  <si>
    <t>58-ТУ-33350-2015</t>
  </si>
  <si>
    <t>58-ТУ-33348-2015</t>
  </si>
  <si>
    <t>58-ТУ-33346-2015</t>
  </si>
  <si>
    <t>58-ТУ-33330-2015</t>
  </si>
  <si>
    <t>58-ТУ-33329-2015</t>
  </si>
  <si>
    <t>58-ТУ-33327-2015</t>
  </si>
  <si>
    <t>58-ТУ-33326-2015</t>
  </si>
  <si>
    <t>58-ТУ-33324-2015</t>
  </si>
  <si>
    <t>58-ТУ-33322-2015</t>
  </si>
  <si>
    <t>58-ТУ-33321-2015</t>
  </si>
  <si>
    <t>58-ТУ-33318-2015</t>
  </si>
  <si>
    <t>58-ТУ-33316-2015</t>
  </si>
  <si>
    <t>58-ТУ-33313-2015</t>
  </si>
  <si>
    <t>58-ТУ-33311-2015</t>
  </si>
  <si>
    <t>58-ТУ-33306-2015</t>
  </si>
  <si>
    <t>58-ТУ-33304-2015</t>
  </si>
  <si>
    <t>58-ТУ-33301-2015</t>
  </si>
  <si>
    <t>58-ТУ-33300-2015</t>
  </si>
  <si>
    <t>58-ТУ-33298-2015</t>
  </si>
  <si>
    <t>58-ТУ-33296-2015</t>
  </si>
  <si>
    <t>58-ТУ-33294-2015</t>
  </si>
  <si>
    <t>58-ТУ-33293-2015</t>
  </si>
  <si>
    <t>58-ТУ-33292-2015</t>
  </si>
  <si>
    <t>58-ТУ-33291-2015</t>
  </si>
  <si>
    <t>58-ТУ-33289-2015</t>
  </si>
  <si>
    <t>58-ТУ-33288-2015</t>
  </si>
  <si>
    <t>58-ТУ-33287-2015</t>
  </si>
  <si>
    <t>58-ТУ-33285-2015</t>
  </si>
  <si>
    <t>58-ТУ-33283-2015</t>
  </si>
  <si>
    <t>58-ТУ-33281-2015</t>
  </si>
  <si>
    <t>58-ТУ-33279-2015</t>
  </si>
  <si>
    <t>58-ТУ-33276-2015</t>
  </si>
  <si>
    <t>58-ТУ-33275-2015</t>
  </si>
  <si>
    <t>58-ТУ-33273-2015</t>
  </si>
  <si>
    <t>58-ТУ-33271-2015</t>
  </si>
  <si>
    <t>58-ТУ-33270-2015</t>
  </si>
  <si>
    <t>58-ТУ-33268-2015</t>
  </si>
  <si>
    <t>58-ТУ-33266-2015</t>
  </si>
  <si>
    <t>58-ТУ-33264-2015</t>
  </si>
  <si>
    <t>58-ТУ-33262-2015</t>
  </si>
  <si>
    <t>58-ТУ-33260-2015</t>
  </si>
  <si>
    <t>58-ТУ-33259-2015</t>
  </si>
  <si>
    <t>58-ТУ-33257-2015</t>
  </si>
  <si>
    <t>58-ТУ-33256-2015</t>
  </si>
  <si>
    <t>58-ТУ-33255-2015</t>
  </si>
  <si>
    <t>58-ТУ-33253-2015</t>
  </si>
  <si>
    <t>58-ТУ-33252-2015</t>
  </si>
  <si>
    <t>58-ТУ-33250-2015</t>
  </si>
  <si>
    <t>58-ТУ-33249-2015</t>
  </si>
  <si>
    <t>58-ТУ-33247-2015</t>
  </si>
  <si>
    <t>58-ТУ-33245-2015</t>
  </si>
  <si>
    <t>58-ТУ-33244-2015</t>
  </si>
  <si>
    <t>58-ТУ-33243-2015</t>
  </si>
  <si>
    <t>58-ТУ-33242-2015</t>
  </si>
  <si>
    <t>58-ТУ-33238-2015</t>
  </si>
  <si>
    <t>58-ТУ-33236-2015</t>
  </si>
  <si>
    <t>58-ТУ-33232-2015</t>
  </si>
  <si>
    <t>58-ТУ-33229-2015</t>
  </si>
  <si>
    <t>58-ТУ-33228-2015</t>
  </si>
  <si>
    <t>58-ТУ-33227-2015</t>
  </si>
  <si>
    <t>58-ТУ-33226-2015</t>
  </si>
  <si>
    <t>58-ТУ-33223-2015</t>
  </si>
  <si>
    <t>58-ТУ-33222-2015</t>
  </si>
  <si>
    <t>58-ТУ-33220-2015</t>
  </si>
  <si>
    <t>58-ТУ-33219-2015</t>
  </si>
  <si>
    <t>58-ТУ-33217-2015</t>
  </si>
  <si>
    <t>58-ТУ-33216-2015</t>
  </si>
  <si>
    <t>58-ТУ-33214-2015</t>
  </si>
  <si>
    <t>58-ТУ-33210-2015</t>
  </si>
  <si>
    <t>58-ТУ-33207-2015</t>
  </si>
  <si>
    <t>58-ТУ-33206-2015</t>
  </si>
  <si>
    <t>58-ТУ-33203-2015</t>
  </si>
  <si>
    <t>58-ТУ-33202-2015</t>
  </si>
  <si>
    <t>58-ТУ-33198-2015</t>
  </si>
  <si>
    <t>58-ТУ-33197-2015</t>
  </si>
  <si>
    <t>58-ТУ-33196-2015</t>
  </si>
  <si>
    <t>58-ТУ-33195-2015</t>
  </si>
  <si>
    <t>58-ТУ-33194-2015</t>
  </si>
  <si>
    <t>58-ТУ-33193-2015</t>
  </si>
  <si>
    <t>58-ТУ-33191-2015</t>
  </si>
  <si>
    <t>58-ТУ-33188-2015</t>
  </si>
  <si>
    <t>58-ТУ-33185-2015</t>
  </si>
  <si>
    <t>58-ТУ-33180-2015</t>
  </si>
  <si>
    <t>58-ТУ-33177-2015</t>
  </si>
  <si>
    <t>58-ТУ-33175-2015</t>
  </si>
  <si>
    <t>58-ТУ-33173-2015</t>
  </si>
  <si>
    <t>58-ТУ-33172-2015</t>
  </si>
  <si>
    <t>58-ТУ-33169-2015</t>
  </si>
  <si>
    <t>58-ТУ-33168-2015</t>
  </si>
  <si>
    <t>58-ТУ-33167-2015</t>
  </si>
  <si>
    <t>58-ТУ-33166-2015</t>
  </si>
  <si>
    <t>58-ТУ-33165-2015</t>
  </si>
  <si>
    <t>58-ТУ-33164-2015</t>
  </si>
  <si>
    <t>58-ТУ-33163-2015</t>
  </si>
  <si>
    <t>58-ТУ-33160-2015</t>
  </si>
  <si>
    <t>58-ТУ-33159-2015</t>
  </si>
  <si>
    <t>58-ТУ-33157-2015</t>
  </si>
  <si>
    <t>58-ТУ-33154-2015</t>
  </si>
  <si>
    <t>58-ТУ-33147-2015</t>
  </si>
  <si>
    <t>58-ТУ-33146-2015</t>
  </si>
  <si>
    <t>58-ТУ-33145-2015</t>
  </si>
  <si>
    <t>58-ТУ-33144-2015</t>
  </si>
  <si>
    <t>58-ТУ-33143-2015</t>
  </si>
  <si>
    <t>58-ТУ-33140-2015</t>
  </si>
  <si>
    <t>58-ТУ-33137-2015</t>
  </si>
  <si>
    <t>58-ТУ-33136-2015</t>
  </si>
  <si>
    <t>58-ТУ-33133-2015</t>
  </si>
  <si>
    <t>58-ТУ-33131-2015</t>
  </si>
  <si>
    <t>58-ТУ-33130-2015</t>
  </si>
  <si>
    <t>58-ТУ-33126-2015</t>
  </si>
  <si>
    <t>58-ТУ-33125-2015</t>
  </si>
  <si>
    <t>58-ТУ-33124-2015</t>
  </si>
  <si>
    <t>58-ТУ-33123-2015</t>
  </si>
  <si>
    <t>58-ТУ-33121-2015</t>
  </si>
  <si>
    <t>58-ТУ-33119-2015</t>
  </si>
  <si>
    <t>58-ТУ-33117-2015</t>
  </si>
  <si>
    <t>58-ТУ-33116-2015</t>
  </si>
  <si>
    <t>58-ТУ-33113-2015</t>
  </si>
  <si>
    <t>58-ТУ-33109-2015</t>
  </si>
  <si>
    <t>58-ТУ-33106-2015</t>
  </si>
  <si>
    <t>58-ТУ-33105-2015</t>
  </si>
  <si>
    <t>58-ТУ-33104-2015</t>
  </si>
  <si>
    <t>58-ТУ-33103-2015</t>
  </si>
  <si>
    <t>58-ТУ-33102-2015</t>
  </si>
  <si>
    <t>58-ТУ-33101-2015</t>
  </si>
  <si>
    <t>58-ТУ-33100-2015</t>
  </si>
  <si>
    <t>58-ТУ-33099-2015</t>
  </si>
  <si>
    <t>58-ТУ-33097-2015</t>
  </si>
  <si>
    <t>58-ТУ-33093-2015</t>
  </si>
  <si>
    <t>58-ТУ-33090-2015</t>
  </si>
  <si>
    <t>58-ТУ-33089-2015</t>
  </si>
  <si>
    <t>58-ТУ-33088-2015</t>
  </si>
  <si>
    <t>58-ТУ-33087-2015</t>
  </si>
  <si>
    <t>58-ТУ-33086-2015</t>
  </si>
  <si>
    <t>58-ТУ-33085-2015</t>
  </si>
  <si>
    <t>58-ТУ-33084-2015</t>
  </si>
  <si>
    <t>58-ТУ-33083-2015</t>
  </si>
  <si>
    <t>58-ТУ-33082-2015</t>
  </si>
  <si>
    <t>58-ТУ-33080-2015</t>
  </si>
  <si>
    <t>58-ТУ-33078-2015</t>
  </si>
  <si>
    <t>58-ТУ-33077-2015</t>
  </si>
  <si>
    <t>58-ТУ-33074-2015</t>
  </si>
  <si>
    <t>58-ТУ-33073-2015</t>
  </si>
  <si>
    <t>58-ТУ-33072-2015</t>
  </si>
  <si>
    <t>58-ТУ-33070-2015</t>
  </si>
  <si>
    <t>58-ТУ-33068-2015</t>
  </si>
  <si>
    <t>58-ТУ-33067-2015</t>
  </si>
  <si>
    <t>58-ТУ-33066-2015</t>
  </si>
  <si>
    <t>58-ТУ-33065-2015</t>
  </si>
  <si>
    <t>58-ТУ-33063-2015</t>
  </si>
  <si>
    <t>58-ТУ-33062-2015</t>
  </si>
  <si>
    <t>58-ТУ-33059-2015</t>
  </si>
  <si>
    <t>58-ТУ-33058-2015</t>
  </si>
  <si>
    <t>58-ТУ-33056-2015</t>
  </si>
  <si>
    <t>58-ТУ-33055-2015</t>
  </si>
  <si>
    <t>58-ТУ-33053-2015</t>
  </si>
  <si>
    <t>58-ТУ-33052-2015</t>
  </si>
  <si>
    <t>58-ТУ-33050-2015</t>
  </si>
  <si>
    <t>58-ТУ-33049-2015</t>
  </si>
  <si>
    <t>58-ТУ-33047-2015</t>
  </si>
  <si>
    <t>58-ТУ-33046-2015</t>
  </si>
  <si>
    <t>58-ТУ-33044-2015</t>
  </si>
  <si>
    <t>58-ТУ-33043-2015</t>
  </si>
  <si>
    <t>58-ТУ-33041-2015</t>
  </si>
  <si>
    <t>58-ТУ-33039-2015</t>
  </si>
  <si>
    <t>58-ТУ-33036-2015</t>
  </si>
  <si>
    <t>58-ТУ-33035-2015</t>
  </si>
  <si>
    <t>58-ТУ-33030-2015</t>
  </si>
  <si>
    <t>58-ТУ-33029-2015</t>
  </si>
  <si>
    <t>58-ТУ-33025-2015</t>
  </si>
  <si>
    <t>58-ТУ-33024-2015</t>
  </si>
  <si>
    <t>58-ТУ-33021-2015</t>
  </si>
  <si>
    <t>58-ТУ-33020-2015</t>
  </si>
  <si>
    <t>58-ТУ-33019-2015</t>
  </si>
  <si>
    <t>58-ТУ-33017-2015</t>
  </si>
  <si>
    <t>58-ТУ-33016-2015</t>
  </si>
  <si>
    <t>58-ТУ-33015-2015</t>
  </si>
  <si>
    <t>58-ТУ-33012-2015</t>
  </si>
  <si>
    <t>58-ТУ-33009-2015</t>
  </si>
  <si>
    <t>58-ТУ-33008-2015</t>
  </si>
  <si>
    <t>58-ТУ-33007-2015</t>
  </si>
  <si>
    <t>58-ТУ-33004-2015</t>
  </si>
  <si>
    <t>58-ТУ-33003-2015</t>
  </si>
  <si>
    <t>58-ТУ-33002-2015</t>
  </si>
  <si>
    <t>58-ТУ-33001-2015</t>
  </si>
  <si>
    <t>58-ТУ-32999-2015</t>
  </si>
  <si>
    <t>58-ТУ-32998-2015</t>
  </si>
  <si>
    <t>58-ТУ-32997-2015</t>
  </si>
  <si>
    <t>58-ТУ-32995-2015</t>
  </si>
  <si>
    <t>58-ТУ-32989-2015</t>
  </si>
  <si>
    <t>58-ТУ-32986-2015</t>
  </si>
  <si>
    <t>58-ТУ-32983-2015</t>
  </si>
  <si>
    <t>58-ТУ-32980-2015</t>
  </si>
  <si>
    <t>58-ТУ-32972-2015</t>
  </si>
  <si>
    <t>58-ТУ-32969-2015</t>
  </si>
  <si>
    <t>58-ТУ-32965-2015</t>
  </si>
  <si>
    <t>58-ТУ-32957-2015</t>
  </si>
  <si>
    <t>58-ТУ-32955-2015</t>
  </si>
  <si>
    <t>58-ТУ-32953-2015</t>
  </si>
  <si>
    <t>58-ТУ-32952-2015</t>
  </si>
  <si>
    <t>58-ТУ-32949-2015</t>
  </si>
  <si>
    <t>58-ТУ-32948-2015</t>
  </si>
  <si>
    <t>58-ТУ-32947-2015</t>
  </si>
  <si>
    <t>58-ТУ-32944-2015</t>
  </si>
  <si>
    <t>58-ТУ-32943-2015</t>
  </si>
  <si>
    <t>58-ТУ-32942-2015</t>
  </si>
  <si>
    <t>58-ТУ-32941-2015</t>
  </si>
  <si>
    <t>58-ТУ-32939-2015</t>
  </si>
  <si>
    <t>58-ТУ-32938-2015</t>
  </si>
  <si>
    <t>58-ТУ-32937-2015</t>
  </si>
  <si>
    <t>58-ТУ-32936-2015</t>
  </si>
  <si>
    <t>58-ТУ-32935-2015</t>
  </si>
  <si>
    <t>58-ТУ-32933-2015</t>
  </si>
  <si>
    <t>58-ТУ-32929-2015</t>
  </si>
  <si>
    <t>58-ТУ-32928-2015</t>
  </si>
  <si>
    <t>58-ТУ-32926-2015</t>
  </si>
  <si>
    <t>58-ТУ-32923-2015</t>
  </si>
  <si>
    <t>58-ТУ-32917-2015</t>
  </si>
  <si>
    <t>58-ТУ-32914-2015</t>
  </si>
  <si>
    <t>58-ТУ-32912-2015</t>
  </si>
  <si>
    <t>58-ТУ-32911-2015</t>
  </si>
  <si>
    <t>58-ТУ-32910-2015</t>
  </si>
  <si>
    <t>58-ТУ-32909-2015</t>
  </si>
  <si>
    <t>58-ТУ-32908-2015</t>
  </si>
  <si>
    <t>58-ТУ-32906-2015</t>
  </si>
  <si>
    <t>58-ТУ-32904-2015</t>
  </si>
  <si>
    <t>58-ТУ-32897-2015</t>
  </si>
  <si>
    <t>58-ТУ-32891-2015</t>
  </si>
  <si>
    <t>58-ТУ-32881-2015</t>
  </si>
  <si>
    <t>58-ТУ-32879-2015</t>
  </si>
  <si>
    <t>58-ТУ-32878-2015</t>
  </si>
  <si>
    <t>58-ТУ-32877-2015</t>
  </si>
  <si>
    <t>58-ТУ-32876-2015</t>
  </si>
  <si>
    <t>58-ТУ-32875-2015</t>
  </si>
  <si>
    <t>58-ТУ-32874-2015</t>
  </si>
  <si>
    <t>58-ТУ-32873-2015</t>
  </si>
  <si>
    <t>58-ТУ-32872-2015</t>
  </si>
  <si>
    <t>58-ТУ-32871-2015</t>
  </si>
  <si>
    <t>58-ТУ-32870-2015</t>
  </si>
  <si>
    <t>58-ТУ-32869-2015</t>
  </si>
  <si>
    <t>58-ТУ-32868-2015</t>
  </si>
  <si>
    <t>58-ТУ-32867-2015</t>
  </si>
  <si>
    <t>58-ТУ-32866-2015</t>
  </si>
  <si>
    <t>58-ТУ-32865-2015</t>
  </si>
  <si>
    <t>58-ТУ-32864-2015</t>
  </si>
  <si>
    <t>58-ТУ-32863-2015</t>
  </si>
  <si>
    <t>58-ТУ-32862-2015</t>
  </si>
  <si>
    <t>58-ТУ-32861-2015</t>
  </si>
  <si>
    <t>58-ТУ-32860-2015</t>
  </si>
  <si>
    <t>58-ТУ-32859-2015</t>
  </si>
  <si>
    <t>58-ТУ-32858-2015</t>
  </si>
  <si>
    <t>58-ТУ-32857-2015</t>
  </si>
  <si>
    <t>58-ТУ-32856-2015</t>
  </si>
  <si>
    <t>58-ТУ-32855-2015</t>
  </si>
  <si>
    <t>58-ТУ-32854-2015</t>
  </si>
  <si>
    <t>58-ТУ-32853-2015</t>
  </si>
  <si>
    <t>58-ТУ-32852-2015</t>
  </si>
  <si>
    <t>58-ТУ-32851-2015</t>
  </si>
  <si>
    <t>58-ТУ-32850-2015</t>
  </si>
  <si>
    <t>58-ТУ-32849-2015</t>
  </si>
  <si>
    <t>58-ТУ-32848-2015</t>
  </si>
  <si>
    <t>58-ТУ-32847-2015</t>
  </si>
  <si>
    <t>58-ТУ-32846-2015</t>
  </si>
  <si>
    <t>58-ТУ-32845-2015</t>
  </si>
  <si>
    <t>58-ТУ-32844-2015</t>
  </si>
  <si>
    <t>58-ТУ-32843-2015</t>
  </si>
  <si>
    <t>58-ТУ-32842-2015</t>
  </si>
  <si>
    <t>58-ТУ-32841-2015</t>
  </si>
  <si>
    <t>58-ТУ-32840-2015</t>
  </si>
  <si>
    <t>58-ТУ-32839-2015</t>
  </si>
  <si>
    <t>58-ТУ-32838-2015</t>
  </si>
  <si>
    <t>58-ТУ-32837-2015</t>
  </si>
  <si>
    <t>58-ТУ-32836-2015</t>
  </si>
  <si>
    <t>58-ТУ-32835-2015</t>
  </si>
  <si>
    <t>58-ТУ-32834-2015</t>
  </si>
  <si>
    <t>58-ТУ-32829-2015</t>
  </si>
  <si>
    <t>58-ТУ-32826-2015</t>
  </si>
  <si>
    <t>58-ТУ-32823-2015</t>
  </si>
  <si>
    <t>58-ТУ-32821-2015</t>
  </si>
  <si>
    <t>58-ТУ-32819-2015</t>
  </si>
  <si>
    <t>58-ТУ-32818-2015</t>
  </si>
  <si>
    <t>58-ТУ-32807-2015</t>
  </si>
  <si>
    <t>58-ТУ-32796-2015</t>
  </si>
  <si>
    <t>58-ТУ-32792-2015</t>
  </si>
  <si>
    <t>58-ТУ-32787-2015</t>
  </si>
  <si>
    <t>58-ТУ-32775-2015</t>
  </si>
  <si>
    <t>58-ТУ-32769-2015</t>
  </si>
  <si>
    <t>58-ТУ-32761-2015</t>
  </si>
  <si>
    <t>58-ТУ-32760-2015</t>
  </si>
  <si>
    <t>58-ТУ-32752-2015</t>
  </si>
  <si>
    <t>58-ТУ-32749-2015</t>
  </si>
  <si>
    <t>58-ТУ-32745-2015</t>
  </si>
  <si>
    <t>58-ТУ-32743-2015</t>
  </si>
  <si>
    <t>58-ТУ-32742-2015</t>
  </si>
  <si>
    <t>58-ТУ-32740-2015</t>
  </si>
  <si>
    <t>58-ТУ-32739-2015</t>
  </si>
  <si>
    <t>58-ТУ-32738-2015</t>
  </si>
  <si>
    <t>58-ТУ-32734-2015</t>
  </si>
  <si>
    <t>58-ТУ-32730-2015</t>
  </si>
  <si>
    <t>58-ТУ-32729-2015</t>
  </si>
  <si>
    <t>58-ТУ-32728-2015</t>
  </si>
  <si>
    <t>58-ТУ-32723-2015</t>
  </si>
  <si>
    <t>58-ТУ-32720-2015</t>
  </si>
  <si>
    <t>58-ТУ-32718-2015</t>
  </si>
  <si>
    <t>58-ТУ-32717-2015</t>
  </si>
  <si>
    <t>58-ТУ-32714-2015</t>
  </si>
  <si>
    <t>58-ТУ-32711-2015</t>
  </si>
  <si>
    <t>58-ТУ-32710-2015</t>
  </si>
  <si>
    <t>58-ТУ-32708-2015</t>
  </si>
  <si>
    <t>58-ТУ-32706-2015</t>
  </si>
  <si>
    <t>58-ТУ-32704-2015</t>
  </si>
  <si>
    <t>58-ТУ-32702-2015</t>
  </si>
  <si>
    <t>58-ТУ-32700-2015</t>
  </si>
  <si>
    <t>58-ТУ-32698-2015</t>
  </si>
  <si>
    <t>58-ТУ-32696-2015</t>
  </si>
  <si>
    <t>58-ТУ-32690-2015</t>
  </si>
  <si>
    <t>58-ТУ-32687-2015</t>
  </si>
  <si>
    <t>58-ТУ-32683-2015</t>
  </si>
  <si>
    <t>58-ТУ-32680-2015</t>
  </si>
  <si>
    <t>58-ТУ-32678-2015</t>
  </si>
  <si>
    <t>58-ТУ-32676-2015</t>
  </si>
  <si>
    <t>58-ТУ-32673-2015</t>
  </si>
  <si>
    <t>58-ТУ-32671-2015</t>
  </si>
  <si>
    <t>58-ТУ-32669-2015</t>
  </si>
  <si>
    <t>58-ТУ-32668-2015</t>
  </si>
  <si>
    <t>58-ТУ-32667-2015</t>
  </si>
  <si>
    <t>58-ТУ-32662-2015</t>
  </si>
  <si>
    <t>58-ТУ-32659-2015</t>
  </si>
  <si>
    <t>58-ТУ-32658-2015</t>
  </si>
  <si>
    <t>58-ТУ-32657-2015</t>
  </si>
  <si>
    <t>58-ТУ-32656-2015</t>
  </si>
  <si>
    <t>58-ТУ-32655-2015</t>
  </si>
  <si>
    <t>58-ТУ-32654-2015</t>
  </si>
  <si>
    <t>58-ТУ-32652-2015</t>
  </si>
  <si>
    <t>58-ТУ-32649-2015</t>
  </si>
  <si>
    <t>58-ТУ-32647-2015</t>
  </si>
  <si>
    <t>58-ТУ-32645-2015</t>
  </si>
  <si>
    <t>58-ТУ-32642-2015</t>
  </si>
  <si>
    <t>58-ТУ-32641-2015</t>
  </si>
  <si>
    <t>58-ТУ-32635-2015</t>
  </si>
  <si>
    <t>58-ТУ-32634-2015</t>
  </si>
  <si>
    <t>58-ТУ-32633-2015</t>
  </si>
  <si>
    <t>58-ТУ-32630-2015</t>
  </si>
  <si>
    <t>58-ТУ-32627-2015</t>
  </si>
  <si>
    <t>58-ТУ-32620-2015</t>
  </si>
  <si>
    <t>58-ТУ-32617-2015</t>
  </si>
  <si>
    <t>58-ТУ-32616-2015</t>
  </si>
  <si>
    <t>58-ТУ-32613-2015</t>
  </si>
  <si>
    <t>58-ТУ-32610-2015</t>
  </si>
  <si>
    <t>58-ТУ-32609-2015</t>
  </si>
  <si>
    <t>58-ТУ-32606-2015</t>
  </si>
  <si>
    <t>58-ТУ-32603-2015</t>
  </si>
  <si>
    <t>58-ТУ-32598-2015</t>
  </si>
  <si>
    <t>58-ТУ-32596-2015</t>
  </si>
  <si>
    <t>58-ТУ-32594-2015</t>
  </si>
  <si>
    <t>58-ТУ-32591-2015</t>
  </si>
  <si>
    <t>58-ТУ-32588-2015</t>
  </si>
  <si>
    <t>58-ТУ-32586-2015</t>
  </si>
  <si>
    <t>58-ТУ-32585-2015</t>
  </si>
  <si>
    <t>58-ТУ-32581-2015</t>
  </si>
  <si>
    <t>58-ТУ-32578-2015</t>
  </si>
  <si>
    <t>58-ТУ-32576-2015</t>
  </si>
  <si>
    <t>58-ТУ-32570-2015</t>
  </si>
  <si>
    <t>58-ТУ-32567-2015</t>
  </si>
  <si>
    <t>58-ТУ-32560-2015</t>
  </si>
  <si>
    <t>58-ТУ-32559-2015</t>
  </si>
  <si>
    <t>58-ТУ-32558-2015</t>
  </si>
  <si>
    <t>58-ТУ-32556-2015</t>
  </si>
  <si>
    <t>58-ТУ-32552-2015</t>
  </si>
  <si>
    <t>58-ТУ-32551-2015</t>
  </si>
  <si>
    <t>58-ТУ-32546-2015</t>
  </si>
  <si>
    <t>58-ТУ-32545-2015</t>
  </si>
  <si>
    <t>58-ТУ-32543-2015</t>
  </si>
  <si>
    <t>58-ТУ-32540-2015</t>
  </si>
  <si>
    <t>58-ТУ-32535-2015</t>
  </si>
  <si>
    <t>58-ТУ-32534-2015</t>
  </si>
  <si>
    <t>58-ТУ-32530-2015</t>
  </si>
  <si>
    <t>58-ТУ-32529-2015</t>
  </si>
  <si>
    <t>58-ТУ-32528-2015</t>
  </si>
  <si>
    <t>58-ТУ-32527-2015</t>
  </si>
  <si>
    <t>58-ТУ-32521-2015</t>
  </si>
  <si>
    <t>58-ТУ-32517-2015</t>
  </si>
  <si>
    <t>58-ТУ-32516-2015</t>
  </si>
  <si>
    <t>58-ТУ-32514-2015</t>
  </si>
  <si>
    <t>58-ТУ-32513-2015</t>
  </si>
  <si>
    <t>58-ТУ-32511-2015</t>
  </si>
  <si>
    <t>58-ТУ-32510-2015</t>
  </si>
  <si>
    <t>58-ТУ-32506-2015</t>
  </si>
  <si>
    <t>58-ТУ-32505-2015</t>
  </si>
  <si>
    <t>58-ТУ-32500-2015</t>
  </si>
  <si>
    <t>58-ТУ-32498-2015</t>
  </si>
  <si>
    <t>58-ТУ-32491-2015</t>
  </si>
  <si>
    <t>58-ТУ-32486-2015</t>
  </si>
  <si>
    <t>58-ТУ-32480-2015</t>
  </si>
  <si>
    <t>58-ТУ-32476-2015</t>
  </si>
  <si>
    <t>58-ТУ-32473-2015</t>
  </si>
  <si>
    <t>58-ТУ-32470-2015</t>
  </si>
  <si>
    <t>58-ТУ-32467-2015</t>
  </si>
  <si>
    <t>58-ТУ-32465-2015</t>
  </si>
  <si>
    <t>58-ТУ-32461-2015</t>
  </si>
  <si>
    <t>58-ТУ-32457-2015</t>
  </si>
  <si>
    <t>58-ТУ-32443-2015</t>
  </si>
  <si>
    <t>58-ТУ-32441-2015</t>
  </si>
  <si>
    <t>58-ТУ-32440-2015</t>
  </si>
  <si>
    <t>58-ТУ-32438-2015</t>
  </si>
  <si>
    <t>58-ТУ-32436-2015</t>
  </si>
  <si>
    <t>58-ТУ-32433-2015</t>
  </si>
  <si>
    <t>58-ТУ-32428-2015</t>
  </si>
  <si>
    <t>58-ТУ-32426-2015</t>
  </si>
  <si>
    <t>58-ТУ-32425-2015</t>
  </si>
  <si>
    <t>58-ТУ-32423-2015</t>
  </si>
  <si>
    <t>58-ТУ-32422-2015</t>
  </si>
  <si>
    <t>58-ТУ-32420-2015</t>
  </si>
  <si>
    <t>58-ТУ-32419-2015</t>
  </si>
  <si>
    <t>58-ТУ-32417-2015</t>
  </si>
  <si>
    <t>58-ТУ-32416-2015</t>
  </si>
  <si>
    <t>58-ТУ-32414-2015</t>
  </si>
  <si>
    <t>58-ТУ-32413-2015</t>
  </si>
  <si>
    <t>58-ТУ-32412-2015</t>
  </si>
  <si>
    <t>58-ТУ-32410-2015</t>
  </si>
  <si>
    <t>58-ТУ-32409-2015</t>
  </si>
  <si>
    <t>58-ТУ-32408-2015</t>
  </si>
  <si>
    <t>58-ТУ-32407-2015</t>
  </si>
  <si>
    <t>58-ТУ-32405-2015</t>
  </si>
  <si>
    <t>58-ТУ-32404-2015</t>
  </si>
  <si>
    <t>58-ТУ-32402-2015</t>
  </si>
  <si>
    <t>58-ТУ-32401-2015</t>
  </si>
  <si>
    <t>58-ТУ-32400-2015</t>
  </si>
  <si>
    <t>58-ТУ-32399-2015</t>
  </si>
  <si>
    <t>58-ТУ-32398-2015</t>
  </si>
  <si>
    <t>58-ТУ-32394-2015</t>
  </si>
  <si>
    <t>58-ТУ-32393-2015</t>
  </si>
  <si>
    <t>58-ТУ-32392-2015</t>
  </si>
  <si>
    <t>58-ТУ-32389-2015</t>
  </si>
  <si>
    <t>58-ТУ-32386-2015</t>
  </si>
  <si>
    <t>58-ТУ-32385-2015</t>
  </si>
  <si>
    <t>58-ТУ-32382-2015</t>
  </si>
  <si>
    <t>58-ТУ-32381-2015</t>
  </si>
  <si>
    <t>58-ТУ-32379-2015</t>
  </si>
  <si>
    <t>58-ТУ-32378-2015</t>
  </si>
  <si>
    <t>58-ТУ-32375-2015</t>
  </si>
  <si>
    <t>58-ТУ-32374-2015</t>
  </si>
  <si>
    <t>58-ТУ-32373-2015</t>
  </si>
  <si>
    <t>58-ТУ-32372-2015</t>
  </si>
  <si>
    <t>58-ТУ-32370-2015</t>
  </si>
  <si>
    <t>58-ТУ-32367-2015</t>
  </si>
  <si>
    <t>58-ТУ-32366-2015</t>
  </si>
  <si>
    <t>58-ТУ-32363-2015</t>
  </si>
  <si>
    <t>58-ТУ-32361-2015</t>
  </si>
  <si>
    <t>58-ТУ-32359-2015</t>
  </si>
  <si>
    <t>58-ТУ-32356-2015</t>
  </si>
  <si>
    <t>58-ТУ-32355-2015</t>
  </si>
  <si>
    <t>58-ТУ-32352-2015</t>
  </si>
  <si>
    <t>58-ТУ-32351-2015</t>
  </si>
  <si>
    <t>58-ТУ-32348-2015</t>
  </si>
  <si>
    <t>58-ТУ-32346-2015</t>
  </si>
  <si>
    <t>58-ТУ-32345-2015</t>
  </si>
  <si>
    <t>58-ТУ-32342-2015</t>
  </si>
  <si>
    <t>58-ТУ-32340-2015</t>
  </si>
  <si>
    <t>58-ТУ-32338-2015</t>
  </si>
  <si>
    <t>58-ТУ-32335-2015</t>
  </si>
  <si>
    <t>58-ТУ-32332-2015</t>
  </si>
  <si>
    <t>58-ТУ-32330-2015</t>
  </si>
  <si>
    <t>58-ТУ-32329-2015</t>
  </si>
  <si>
    <t>58-ТУ-32321-2015</t>
  </si>
  <si>
    <t>58-ТУ-32317-2015</t>
  </si>
  <si>
    <t>58-ТУ-32316-2015</t>
  </si>
  <si>
    <t>58-ТУ-32312-2015</t>
  </si>
  <si>
    <t>58-ТУ-32310-2015</t>
  </si>
  <si>
    <t>58-ТУ-32309-2015</t>
  </si>
  <si>
    <t>58-ТУ-32306-2015</t>
  </si>
  <si>
    <t>58-ТУ-32304-2015</t>
  </si>
  <si>
    <t>58-ТУ-32301-2015</t>
  </si>
  <si>
    <t>58-ТУ-32299-2015</t>
  </si>
  <si>
    <t>58-ТУ-32297-2015</t>
  </si>
  <si>
    <t>58-ТУ-32296-2015</t>
  </si>
  <si>
    <t>58-ТУ-32293-2015</t>
  </si>
  <si>
    <t>58-ТУ-32292-2015</t>
  </si>
  <si>
    <t>58-ТУ-32291-2015</t>
  </si>
  <si>
    <t>58-ТУ-32287-2015</t>
  </si>
  <si>
    <t>58-ТУ-32283-2015</t>
  </si>
  <si>
    <t>58-ТУ-32281-2015</t>
  </si>
  <si>
    <t>58-ТУ-32275-2015</t>
  </si>
  <si>
    <t>58-ТУ-32271-2015</t>
  </si>
  <si>
    <t>58-ТУ-32268-2015</t>
  </si>
  <si>
    <t>58-ТУ-32266-2015</t>
  </si>
  <si>
    <t>58-ТУ-32262-2015</t>
  </si>
  <si>
    <t>58-ТУ-32260-2015</t>
  </si>
  <si>
    <t>58-ТУ-32259-2015</t>
  </si>
  <si>
    <t>58-ТУ-32256-2015</t>
  </si>
  <si>
    <t>58-ТУ-32255-2015</t>
  </si>
  <si>
    <t>58-ТУ-32251-2015</t>
  </si>
  <si>
    <t>58-ТУ-32246-2015</t>
  </si>
  <si>
    <t>58-ТУ-32245-2015</t>
  </si>
  <si>
    <t>58-ТУ-32240-2015</t>
  </si>
  <si>
    <t>58-ТУ-32239-2015</t>
  </si>
  <si>
    <t>58-ТУ-32238-2015</t>
  </si>
  <si>
    <t>58-ТУ-32237-2015</t>
  </si>
  <si>
    <t>58-ТУ-32234-2015</t>
  </si>
  <si>
    <t>58-ТУ-32233-2015</t>
  </si>
  <si>
    <t>58-ТУ-32231-2015</t>
  </si>
  <si>
    <t>58-ТУ-32230-2015</t>
  </si>
  <si>
    <t>58-ТУ-32228-2015</t>
  </si>
  <si>
    <t>58-ТУ-32227-2015</t>
  </si>
  <si>
    <t>58-ТУ-32226-2015</t>
  </si>
  <si>
    <t>58-ТУ-32225-2015</t>
  </si>
  <si>
    <t>58-ТУ-32224-2015</t>
  </si>
  <si>
    <t>58-ТУ-32223-2015</t>
  </si>
  <si>
    <t>58-ТУ-32222-2015</t>
  </si>
  <si>
    <t>58-ТУ-32221-2015</t>
  </si>
  <si>
    <t>58-ТУ-32208-2015</t>
  </si>
  <si>
    <t>58-ТУ-32207-2015</t>
  </si>
  <si>
    <t>58-ТУ-32206-2015</t>
  </si>
  <si>
    <t>58-ТУ-32205-2015</t>
  </si>
  <si>
    <t>58-ТУ-32202-2015</t>
  </si>
  <si>
    <t>58-ТУ-32198-2015</t>
  </si>
  <si>
    <t>58-ТУ-32197-2015</t>
  </si>
  <si>
    <t>58-ТУ-32196-2015</t>
  </si>
  <si>
    <t>58-ТУ-32182-2015</t>
  </si>
  <si>
    <t>58-ТУ-32181-2015</t>
  </si>
  <si>
    <t>58-ТУ-32177-2015</t>
  </si>
  <si>
    <t>58-ТУ-32175-2015</t>
  </si>
  <si>
    <t>58-ТУ-32173-2015</t>
  </si>
  <si>
    <t>58-ТУ-32169-2015</t>
  </si>
  <si>
    <t>58-ТУ-32168-2015</t>
  </si>
  <si>
    <t>58-ТУ-32165-2015</t>
  </si>
  <si>
    <t>58-ТУ-32164-2015</t>
  </si>
  <si>
    <t>58-ТУ-32162-2015</t>
  </si>
  <si>
    <t>58-ТУ-32161-2015</t>
  </si>
  <si>
    <t>58-ТУ-32157-2015</t>
  </si>
  <si>
    <t>58-ТУ-32156-2015</t>
  </si>
  <si>
    <t>58-ТУ-32152-2015</t>
  </si>
  <si>
    <t>58-ТУ-32146-2015</t>
  </si>
  <si>
    <t>58-ТУ-32145-2015</t>
  </si>
  <si>
    <t>58-ТУ-32139-2015</t>
  </si>
  <si>
    <t>58-ТУ-32138-2015</t>
  </si>
  <si>
    <t>58-ТУ-32134-2015</t>
  </si>
  <si>
    <t>58-ТУ-32132-2015</t>
  </si>
  <si>
    <t>58-ТУ-32131-2015</t>
  </si>
  <si>
    <t>58-ТУ-32130-2015</t>
  </si>
  <si>
    <t>58-ТУ-32128-2015</t>
  </si>
  <si>
    <t>58-ТУ-32126-2015</t>
  </si>
  <si>
    <t>58-ТУ-32122-2015</t>
  </si>
  <si>
    <t>58-ТУ-32114-2015</t>
  </si>
  <si>
    <t>58-ТУ-32110-2015</t>
  </si>
  <si>
    <t>58-ТУ-32105-2015</t>
  </si>
  <si>
    <t>58-ТУ-32100-2015</t>
  </si>
  <si>
    <t>58-ТУ-32095-2015</t>
  </si>
  <si>
    <t>58-ТУ-32091-2015</t>
  </si>
  <si>
    <t>58-ТУ-32087-2015</t>
  </si>
  <si>
    <t>58-ТУ-32075-2015</t>
  </si>
  <si>
    <t>58-ТУ-32074-2015</t>
  </si>
  <si>
    <t>58-ТУ-32073-2015</t>
  </si>
  <si>
    <t>58-ТУ-32072-2015</t>
  </si>
  <si>
    <t>58-ТУ-32071-2015</t>
  </si>
  <si>
    <t>58-ТУ-32070-2015</t>
  </si>
  <si>
    <t>58-ТУ-32069-2015</t>
  </si>
  <si>
    <t>58-ТУ-32068-2015</t>
  </si>
  <si>
    <t>58-ТУ-32066-2015</t>
  </si>
  <si>
    <t>58-ТУ-32065-2015</t>
  </si>
  <si>
    <t>58-ТУ-32063-2015</t>
  </si>
  <si>
    <t>58-ТУ-32061-2015</t>
  </si>
  <si>
    <t>58-ТУ-32060-2015</t>
  </si>
  <si>
    <t>58-ТУ-32059-2015</t>
  </si>
  <si>
    <t>58-ТУ-32057-2015</t>
  </si>
  <si>
    <t>58-ТУ-32056-2015</t>
  </si>
  <si>
    <t>58-ТУ-32054-2015</t>
  </si>
  <si>
    <t>58-ТУ-32053-2015</t>
  </si>
  <si>
    <t>58-ТУ-32051-2015</t>
  </si>
  <si>
    <t>58-ТУ-32050-2015</t>
  </si>
  <si>
    <t>58-ТУ-32049-2015</t>
  </si>
  <si>
    <t>58-ТУ-32048-2015</t>
  </si>
  <si>
    <t>58-ТУ-32047-2015</t>
  </si>
  <si>
    <t>58-ТУ-32046-2015</t>
  </si>
  <si>
    <t>58-ТУ-32045-2015</t>
  </si>
  <si>
    <t>58-ТУ-32044-2015</t>
  </si>
  <si>
    <t>58-ТУ-32042-2015</t>
  </si>
  <si>
    <t>58-ТУ-32041-2015</t>
  </si>
  <si>
    <t>58-ТУ-32040-2015</t>
  </si>
  <si>
    <t>58-ТУ-32039-2015</t>
  </si>
  <si>
    <t>58-ТУ-32038-2015</t>
  </si>
  <si>
    <t>58-ТУ-32037-2015</t>
  </si>
  <si>
    <t>58-ТУ-32036-2015</t>
  </si>
  <si>
    <t>58-ТУ-32035-2015</t>
  </si>
  <si>
    <t>58-ТУ-32034-2015</t>
  </si>
  <si>
    <t>58-ТУ-32033-2015</t>
  </si>
  <si>
    <t>58-ТУ-32031-2015</t>
  </si>
  <si>
    <t>58-ТУ-32030-2015</t>
  </si>
  <si>
    <t>58-ТУ-32029-2015</t>
  </si>
  <si>
    <t>58-ТУ-32028-2015</t>
  </si>
  <si>
    <t>58-ТУ-32027-2015</t>
  </si>
  <si>
    <t>58-ТУ-32026-2015</t>
  </si>
  <si>
    <t>58-ТУ-32025-2015</t>
  </si>
  <si>
    <t>58-ТУ-32024-2015</t>
  </si>
  <si>
    <t>58-ТУ-32023-2015</t>
  </si>
  <si>
    <t>58-ТУ-32022-2015</t>
  </si>
  <si>
    <t>58-ТУ-32021-2015</t>
  </si>
  <si>
    <t>58-ТУ-32020-2015</t>
  </si>
  <si>
    <t>58-ТУ-32019-2015</t>
  </si>
  <si>
    <t>58-ТУ-32018-2015</t>
  </si>
  <si>
    <t>58-ТУ-32017-2015</t>
  </si>
  <si>
    <t>58-ТУ-32016-2015</t>
  </si>
  <si>
    <t>58-ТУ-32015-2015</t>
  </si>
  <si>
    <t>58-ТУ-32014-2015</t>
  </si>
  <si>
    <t>58-ТУ-32013-2015</t>
  </si>
  <si>
    <t>58-ТУ-32012-2015</t>
  </si>
  <si>
    <t>58-ТУ-32011-2015</t>
  </si>
  <si>
    <t>58-ТУ-32010-2015</t>
  </si>
  <si>
    <t>58-ТУ-32009-2015</t>
  </si>
  <si>
    <t>58-ТУ-32008-2015</t>
  </si>
  <si>
    <t>58-ТУ-32007-2015</t>
  </si>
  <si>
    <t>58-ТУ-32006-2015</t>
  </si>
  <si>
    <t>58-ТУ-32005-2015</t>
  </si>
  <si>
    <t>58-ТУ-32004-2015</t>
  </si>
  <si>
    <t>58-ТУ-32003-2015</t>
  </si>
  <si>
    <t>58-ТУ-32002-2015</t>
  </si>
  <si>
    <t>58-ТУ-32001-2015</t>
  </si>
  <si>
    <t>58-ТУ-32000-2015</t>
  </si>
  <si>
    <t>58-ТУ-31999-2015</t>
  </si>
  <si>
    <t>58-ТУ-31998-2015</t>
  </si>
  <si>
    <t>58-ТУ-31997-2015</t>
  </si>
  <si>
    <t>58-ТУ-31996-2015</t>
  </si>
  <si>
    <t>58-ТУ-31995-2015</t>
  </si>
  <si>
    <t>58-ТУ-31994-2015</t>
  </si>
  <si>
    <t>58-ТУ-31993-2015</t>
  </si>
  <si>
    <t>58-ТУ-31992-2015</t>
  </si>
  <si>
    <t>58-ТУ-31991-2015</t>
  </si>
  <si>
    <t>58-ТУ-31990-2015</t>
  </si>
  <si>
    <t>58-ТУ-31989-2015</t>
  </si>
  <si>
    <t>58-ТУ-31988-2015</t>
  </si>
  <si>
    <t>58-ТУ-31987-2015</t>
  </si>
  <si>
    <t>58-ТУ-31986-2015</t>
  </si>
  <si>
    <t>58-ТУ-31984-2015</t>
  </si>
  <si>
    <t>58-ТУ-31983-2015</t>
  </si>
  <si>
    <t>58-ТУ-31981-2015</t>
  </si>
  <si>
    <t>58-ТУ-31980-2015</t>
  </si>
  <si>
    <t>58-ТУ-31979-2015</t>
  </si>
  <si>
    <t>58-ТУ-31973-2015</t>
  </si>
  <si>
    <t>58-ТУ-31970-2015</t>
  </si>
  <si>
    <t>58-ТУ-31966-2015</t>
  </si>
  <si>
    <t>58-ТУ-31961-2015</t>
  </si>
  <si>
    <t>58-ТУ-31959-2015</t>
  </si>
  <si>
    <t>58-ТУ-31957-2015</t>
  </si>
  <si>
    <t>58-ТУ-31954-2015</t>
  </si>
  <si>
    <t>58-ТУ-31952-2015</t>
  </si>
  <si>
    <t>58-ТУ-31951-2015</t>
  </si>
  <si>
    <t>58-ТУ-31949-2015</t>
  </si>
  <si>
    <t>58-ТУ-31947-2015</t>
  </si>
  <si>
    <t>58-ТУ-31945-2015</t>
  </si>
  <si>
    <t>58-ТУ-31942-2015</t>
  </si>
  <si>
    <t>58-ТУ-31941-2015</t>
  </si>
  <si>
    <t>58-ТУ-31937-2015</t>
  </si>
  <si>
    <t>58-ТУ-31932-2015</t>
  </si>
  <si>
    <t>58-ТУ-31930-2015</t>
  </si>
  <si>
    <t>58-ТУ-31927-2015</t>
  </si>
  <si>
    <t>58-ТУ-31925-2015</t>
  </si>
  <si>
    <t>58-ТУ-31921-2015</t>
  </si>
  <si>
    <t>58-ТУ-31917-2015</t>
  </si>
  <si>
    <t>58-ТУ-31914-2015</t>
  </si>
  <si>
    <t>58-ТУ-31911-2015</t>
  </si>
  <si>
    <t>58-ТУ-31910-2015</t>
  </si>
  <si>
    <t>58-ТУ-31909-2015</t>
  </si>
  <si>
    <t>58-ТУ-31907-2015</t>
  </si>
  <si>
    <t>58-ТУ-31906-2015</t>
  </si>
  <si>
    <t>58-ТУ-31903-2015</t>
  </si>
  <si>
    <t>58-ТУ-31900-2015</t>
  </si>
  <si>
    <t>58-ТУ-31899-2015</t>
  </si>
  <si>
    <t>58-ТУ-31898-2015</t>
  </si>
  <si>
    <t>58-ТУ-31896-2015</t>
  </si>
  <si>
    <t>58-ТУ-31895-2015</t>
  </si>
  <si>
    <t>58-ТУ-31894-2015</t>
  </si>
  <si>
    <t>58-ТУ-31890-2015</t>
  </si>
  <si>
    <t>58-ТУ-31889-2015</t>
  </si>
  <si>
    <t>58-ТУ-31888-2015</t>
  </si>
  <si>
    <t>58-ТУ-31887-2015</t>
  </si>
  <si>
    <t>58-ТУ-31886-2015</t>
  </si>
  <si>
    <t>58-ТУ-31885-2015</t>
  </si>
  <si>
    <t>58-ТУ-31883-2015</t>
  </si>
  <si>
    <t>58-ТУ-31882-2015</t>
  </si>
  <si>
    <t>58-ТУ-31880-2015</t>
  </si>
  <si>
    <t>58-ТУ-31878-2015</t>
  </si>
  <si>
    <t>58-ТУ-31877-2015</t>
  </si>
  <si>
    <t>58-ТУ-31875-2015</t>
  </si>
  <si>
    <t>58-ТУ-31874-2015</t>
  </si>
  <si>
    <t>58-ТУ-31871-2015</t>
  </si>
  <si>
    <t>58-ТУ-31870-2015</t>
  </si>
  <si>
    <t>58-ТУ-31868-2015</t>
  </si>
  <si>
    <t>58-ТУ-31867-2015</t>
  </si>
  <si>
    <t>58-ТУ-31866-2015</t>
  </si>
  <si>
    <t>58-ТУ-31865-2015</t>
  </si>
  <si>
    <t>58-ТУ-31863-2015</t>
  </si>
  <si>
    <t>58-ТУ-31862-2015</t>
  </si>
  <si>
    <t>58-ТУ-31860-2015</t>
  </si>
  <si>
    <t>58-ТУ-31858-2015</t>
  </si>
  <si>
    <t>58-ТУ-31857-2015</t>
  </si>
  <si>
    <t>58-ТУ-31856-2015</t>
  </si>
  <si>
    <t>58-ТУ-31854-2015</t>
  </si>
  <si>
    <t>58-ТУ-31852-2015</t>
  </si>
  <si>
    <t>58-ТУ-31851-2015</t>
  </si>
  <si>
    <t>58-ТУ-31850-2015</t>
  </si>
  <si>
    <t>58-ТУ-31849-2015</t>
  </si>
  <si>
    <t>58-ТУ-31848-2015</t>
  </si>
  <si>
    <t>58-ТУ-31847-2015</t>
  </si>
  <si>
    <t>58-ТУ-31846-2015</t>
  </si>
  <si>
    <t>58-ТУ-31845-2015</t>
  </si>
  <si>
    <t>58-ТУ-31844-2015</t>
  </si>
  <si>
    <t>58-ТУ-31842-2015</t>
  </si>
  <si>
    <t>58-ТУ-31840-2015</t>
  </si>
  <si>
    <t>58-ТУ-31839-2015</t>
  </si>
  <si>
    <t>58-ТУ-31836-2015</t>
  </si>
  <si>
    <t>58-ТУ-31835-2015</t>
  </si>
  <si>
    <t>58-ТУ-31834-2015</t>
  </si>
  <si>
    <t>58-ТУ-31832-2015</t>
  </si>
  <si>
    <t>58-ТУ-31831-2015</t>
  </si>
  <si>
    <t>58-ТУ-31830-2015</t>
  </si>
  <si>
    <t>58-ТУ-31829-2015</t>
  </si>
  <si>
    <t>58-ТУ-31828-2015</t>
  </si>
  <si>
    <t>58-ТУ-31825-2015</t>
  </si>
  <si>
    <t>58-ТУ-31824-2015</t>
  </si>
  <si>
    <t>58-ТУ-31823-2015</t>
  </si>
  <si>
    <t>58-ТУ-31822-2015</t>
  </si>
  <si>
    <t>58-ТУ-31821-2015</t>
  </si>
  <si>
    <t>58-ТУ-31818-2015</t>
  </si>
  <si>
    <t>58-ТУ-31817-2015</t>
  </si>
  <si>
    <t>58-ТУ-31815-2015</t>
  </si>
  <si>
    <t>58-ТУ-31814-2015</t>
  </si>
  <si>
    <t>58-ТУ-31813-2015</t>
  </si>
  <si>
    <t>58-ТУ-31811-2015</t>
  </si>
  <si>
    <t>58-ТУ-31809-2015</t>
  </si>
  <si>
    <t>58-ТУ-31807-2015</t>
  </si>
  <si>
    <t>58-ТУ-31805-2015</t>
  </si>
  <si>
    <t>58-ТУ-31802-2015</t>
  </si>
  <si>
    <t>58-ТУ-31801-2015</t>
  </si>
  <si>
    <t>58-ТУ-31797-2015</t>
  </si>
  <si>
    <t>58-ТУ-31791-2015</t>
  </si>
  <si>
    <t>58-ТУ-31789-2015</t>
  </si>
  <si>
    <t>58-ТУ-31787-2015</t>
  </si>
  <si>
    <t>58-ТУ-31784-2015</t>
  </si>
  <si>
    <t>58-ТУ-31783-2015</t>
  </si>
  <si>
    <t>58-ТУ-31781-2015</t>
  </si>
  <si>
    <t>58-ТУ-31778-2015</t>
  </si>
  <si>
    <t>58-ТУ-31775-2015</t>
  </si>
  <si>
    <t>58-ТУ-31772-2015</t>
  </si>
  <si>
    <t>58-ТУ-31768-2015</t>
  </si>
  <si>
    <t>58-ТУ-31762-2015</t>
  </si>
  <si>
    <t>58-ТУ-31761-2015</t>
  </si>
  <si>
    <t>58-ТУ-31758-2015</t>
  </si>
  <si>
    <t>58-ТУ-31756-2015</t>
  </si>
  <si>
    <t>58-ТУ-31754-2015</t>
  </si>
  <si>
    <t>58-ТУ-31752-2015</t>
  </si>
  <si>
    <t>58-ТУ-31749-2015</t>
  </si>
  <si>
    <t>58-ТУ-31748-2015</t>
  </si>
  <si>
    <t>58-ТУ-31746-2015</t>
  </si>
  <si>
    <t>58-ТУ-31744-2015</t>
  </si>
  <si>
    <t>58-ТУ-31743-2015</t>
  </si>
  <si>
    <t>58-ТУ-31742-2015</t>
  </si>
  <si>
    <t>58-ТУ-31736-2015</t>
  </si>
  <si>
    <t>58-ТУ-31730-2015</t>
  </si>
  <si>
    <t>58-ТУ-31728-2015</t>
  </si>
  <si>
    <t>58-ТУ-31727-2015</t>
  </si>
  <si>
    <t>58-ТУ-31726-2015</t>
  </si>
  <si>
    <t>58-ТУ-31721-2015</t>
  </si>
  <si>
    <t>58-ТУ-31720-2015</t>
  </si>
  <si>
    <t>58-ТУ-31715-2015</t>
  </si>
  <si>
    <t>58-ТУ-31714-2015</t>
  </si>
  <si>
    <t>58-ТУ-31709-2015</t>
  </si>
  <si>
    <t>58-ТУ-31706-2015</t>
  </si>
  <si>
    <t>58-ТУ-31704-2015</t>
  </si>
  <si>
    <t>58-ТУ-31699-2015</t>
  </si>
  <si>
    <t>58-ТУ-31696-2015</t>
  </si>
  <si>
    <t>58-ТУ-31693-2015</t>
  </si>
  <si>
    <t>58-ТУ-31690-2015</t>
  </si>
  <si>
    <t>58-ТУ-31687-2015</t>
  </si>
  <si>
    <t>58-ТУ-31685-2015</t>
  </si>
  <si>
    <t>58-ТУ-31684-2015</t>
  </si>
  <si>
    <t>58-ТУ-31681-2015</t>
  </si>
  <si>
    <t>58-ТУ-31678-2015</t>
  </si>
  <si>
    <t>58-ТУ-31675-2015</t>
  </si>
  <si>
    <t>58-ТУ-31673-2015</t>
  </si>
  <si>
    <t>58-ТУ-31672-2015</t>
  </si>
  <si>
    <t>58-ТУ-31671-2015</t>
  </si>
  <si>
    <t>58-ТУ-31670-2015</t>
  </si>
  <si>
    <t>58-ТУ-31669-2015</t>
  </si>
  <si>
    <t>58-ТУ-31668-2015</t>
  </si>
  <si>
    <t>58-ТУ-31667-2015</t>
  </si>
  <si>
    <t>58-ТУ-31665-2015</t>
  </si>
  <si>
    <t>58-ТУ-31664-2015</t>
  </si>
  <si>
    <t>58-ТУ-31661-2015</t>
  </si>
  <si>
    <t>58-ТУ-31660-2015</t>
  </si>
  <si>
    <t>58-ТУ-31658-2015</t>
  </si>
  <si>
    <t>58-ТУ-31655-2015</t>
  </si>
  <si>
    <t>58-ТУ-31653-2015</t>
  </si>
  <si>
    <t>58-ТУ-31651-2015</t>
  </si>
  <si>
    <t>58-ТУ-31648-2015</t>
  </si>
  <si>
    <t>58-ТУ-31647-2015</t>
  </si>
  <si>
    <t>58-ТУ-31644-2015</t>
  </si>
  <si>
    <t>58-ТУ-31643-2015</t>
  </si>
  <si>
    <t>58-ТУ-31642-2015</t>
  </si>
  <si>
    <t>58-ТУ-31640-2015</t>
  </si>
  <si>
    <t>58-ТУ-31637-2015</t>
  </si>
  <si>
    <t>58-ТУ-31635-2015</t>
  </si>
  <si>
    <t>58-ТУ-31634-2015</t>
  </si>
  <si>
    <t>58-ТУ-31632-2015</t>
  </si>
  <si>
    <t>58-ТУ-31629-2015</t>
  </si>
  <si>
    <t>58-ТУ-31622-2015</t>
  </si>
  <si>
    <t>58-ТУ-31620-2015</t>
  </si>
  <si>
    <t>58-ТУ-31617-2015</t>
  </si>
  <si>
    <t>58-ТУ-31616-2015</t>
  </si>
  <si>
    <t>58-ТУ-31610-2015</t>
  </si>
  <si>
    <t>58-ТУ-31607-2015</t>
  </si>
  <si>
    <t>58-ТУ-31606-2015</t>
  </si>
  <si>
    <t>58-ТУ-31604-2015</t>
  </si>
  <si>
    <t>58-ТУ-31603-2015</t>
  </si>
  <si>
    <t>58-ТУ-31599-2015</t>
  </si>
  <si>
    <t>58-ТУ-31597-2015</t>
  </si>
  <si>
    <t>58-ТУ-31590-2015</t>
  </si>
  <si>
    <t>58-ТУ-31588-2015</t>
  </si>
  <si>
    <t>58-ТУ-31585-2015</t>
  </si>
  <si>
    <t>58-ТУ-31583-2015</t>
  </si>
  <si>
    <t>58-ТУ-31579-2015</t>
  </si>
  <si>
    <t>58-ТУ-31576-2015</t>
  </si>
  <si>
    <t>58-ТУ-31575-2015</t>
  </si>
  <si>
    <t>58-ТУ-31571-2015</t>
  </si>
  <si>
    <t>58-ТУ-31569-2015</t>
  </si>
  <si>
    <t>58-ТУ-31564-2015</t>
  </si>
  <si>
    <t>58-ТУ-31562-2015</t>
  </si>
  <si>
    <t>58-ТУ-31561-2015</t>
  </si>
  <si>
    <t>58-ТУ-31560-2015</t>
  </si>
  <si>
    <t>58-ТУ-31559-2015</t>
  </si>
  <si>
    <t>58-ТУ-31558-2015</t>
  </si>
  <si>
    <t>58-ТУ-31557-2015</t>
  </si>
  <si>
    <t>58-ТУ-31556-2015</t>
  </si>
  <si>
    <t>58-ТУ-31555-2015</t>
  </si>
  <si>
    <t>58-ТУ-31554-2015</t>
  </si>
  <si>
    <t>58-ТУ-31548-2015</t>
  </si>
  <si>
    <t>58-ТУ-31539-2015</t>
  </si>
  <si>
    <t>58-ТУ-31538-2015</t>
  </si>
  <si>
    <t>58-ТУ-31537-2015</t>
  </si>
  <si>
    <t>58-ТУ-31536-2015</t>
  </si>
  <si>
    <t>58-ТУ-31535-2015</t>
  </si>
  <si>
    <t>58-ТУ-31534-2015</t>
  </si>
  <si>
    <t>58-ТУ-31533-2015</t>
  </si>
  <si>
    <t>58-ТУ-31531-2015</t>
  </si>
  <si>
    <t>58-ТУ-31529-2015</t>
  </si>
  <si>
    <t>58-ТУ-31526-2015</t>
  </si>
  <si>
    <t>58-ТУ-31525-2015</t>
  </si>
  <si>
    <t>58-ТУ-31519-2015</t>
  </si>
  <si>
    <t>58-ТУ-31518-2015</t>
  </si>
  <si>
    <t>58-ТУ-31512-2015</t>
  </si>
  <si>
    <t>58-ТУ-31503-2015</t>
  </si>
  <si>
    <t>58-ТУ-31501-2015</t>
  </si>
  <si>
    <t>58-ТУ-31498-2015</t>
  </si>
  <si>
    <t>58-ТУ-31497-2015</t>
  </si>
  <si>
    <t>58-ТУ-31493-2015</t>
  </si>
  <si>
    <t>58-ТУ-31491-2015</t>
  </si>
  <si>
    <t>58-ТУ-31488-2015</t>
  </si>
  <si>
    <t>58-ТУ-31484-2015</t>
  </si>
  <si>
    <t>58-ТУ-31482-2015</t>
  </si>
  <si>
    <t>58-ТУ-31480-2015</t>
  </si>
  <si>
    <t>58-ТУ-31475-2015</t>
  </si>
  <si>
    <t>58-ТУ-31473-2015</t>
  </si>
  <si>
    <t>58-ТУ-31463-2015</t>
  </si>
  <si>
    <t>58-ТУ-31456-2015</t>
  </si>
  <si>
    <t>58-ТУ-31453-2015</t>
  </si>
  <si>
    <t>58-ТУ-31449-2015</t>
  </si>
  <si>
    <t>58-ТУ-31442-2015</t>
  </si>
  <si>
    <t>58-ТУ-31439-2015</t>
  </si>
  <si>
    <t>58-ТУ-31437-2015</t>
  </si>
  <si>
    <t>58-ТУ-31436-2015</t>
  </si>
  <si>
    <t>58-ТУ-31435-2015</t>
  </si>
  <si>
    <t>58-ТУ-31433-2015</t>
  </si>
  <si>
    <t>58-ТУ-31432-2015</t>
  </si>
  <si>
    <t>58-ТУ-31431-2015</t>
  </si>
  <si>
    <t>58-ТУ-31430-2015</t>
  </si>
  <si>
    <t>58-ТУ-31429-2015</t>
  </si>
  <si>
    <t>58-ТУ-31427-2015</t>
  </si>
  <si>
    <t>58-ТУ-31426-2015</t>
  </si>
  <si>
    <t>58-ТУ-31425-2015</t>
  </si>
  <si>
    <t>58-ТУ-31424-2015</t>
  </si>
  <si>
    <t>58-ТУ-31423-2015</t>
  </si>
  <si>
    <t>58-ТУ-31422-2015</t>
  </si>
  <si>
    <t>58-ТУ-31421-2015</t>
  </si>
  <si>
    <t>58-ТУ-31420-2015</t>
  </si>
  <si>
    <t>58-ТУ-31419-2015</t>
  </si>
  <si>
    <t>58-ТУ-31418-2015</t>
  </si>
  <si>
    <t>58-ТУ-31417-2015</t>
  </si>
  <si>
    <t>58-ТУ-31416-2015</t>
  </si>
  <si>
    <t>58-ТУ-31415-2015</t>
  </si>
  <si>
    <t>58-ТУ-31414-2015</t>
  </si>
  <si>
    <t>58-ТУ-31413-2015</t>
  </si>
  <si>
    <t>58-ТУ-31412-2015</t>
  </si>
  <si>
    <t>58-ТУ-31411-2015</t>
  </si>
  <si>
    <t>58-ТУ-31410-2015</t>
  </si>
  <si>
    <t>58-ТУ-31409-2015</t>
  </si>
  <si>
    <t>58-ТУ-31408-2015</t>
  </si>
  <si>
    <t>58-ТУ-31407-2015</t>
  </si>
  <si>
    <t>58-ТУ-31406-2015</t>
  </si>
  <si>
    <t>58-ТУ-31385-2015</t>
  </si>
  <si>
    <t>58-ТУ-31381-2015</t>
  </si>
  <si>
    <t>58-ТУ-31376-2015</t>
  </si>
  <si>
    <t>58-ТУ-31375-2015</t>
  </si>
  <si>
    <t>58-ТУ-31374-2015</t>
  </si>
  <si>
    <t>58-ТУ-31372-2015</t>
  </si>
  <si>
    <t>58-ТУ-31371-2015</t>
  </si>
  <si>
    <t>58-ТУ-31370-2015</t>
  </si>
  <si>
    <t>58-ТУ-31368-2015</t>
  </si>
  <si>
    <t>58-ТУ-31367-2015</t>
  </si>
  <si>
    <t>58-ТУ-31365-2015</t>
  </si>
  <si>
    <t>58-ТУ-31364-2015</t>
  </si>
  <si>
    <t>58-ТУ-31362-2015</t>
  </si>
  <si>
    <t>58-ТУ-31361-2015</t>
  </si>
  <si>
    <t>58-ТУ-31360-2015</t>
  </si>
  <si>
    <t>58-ТУ-31358-2015</t>
  </si>
  <si>
    <t>58-ТУ-31357-2015</t>
  </si>
  <si>
    <t>58-ТУ-31356-2015</t>
  </si>
  <si>
    <t>58-ТУ-31354-2015</t>
  </si>
  <si>
    <t>58-ТУ-31353-2015</t>
  </si>
  <si>
    <t>58-ТУ-31351-2015</t>
  </si>
  <si>
    <t>58-ТУ-31350-2015</t>
  </si>
  <si>
    <t>58-ТУ-31348-2015</t>
  </si>
  <si>
    <t>58-ТУ-31346-2015</t>
  </si>
  <si>
    <t>58-ТУ-31343-2015</t>
  </si>
  <si>
    <t>58-ТУ-31342-2015</t>
  </si>
  <si>
    <t>58-ТУ-31341-2015</t>
  </si>
  <si>
    <t>58-ТУ-31340-2015</t>
  </si>
  <si>
    <t>58-ТУ-31339-2015</t>
  </si>
  <si>
    <t>58-ТУ-31338-2015</t>
  </si>
  <si>
    <t>58-ТУ-31337-2015</t>
  </si>
  <si>
    <t>58-ТУ-31336-2015</t>
  </si>
  <si>
    <t>58-ТУ-31333-2015</t>
  </si>
  <si>
    <t>58-ТУ-31331-2015</t>
  </si>
  <si>
    <t>58-ТУ-31326-2015</t>
  </si>
  <si>
    <t>58-ТУ-31324-2015</t>
  </si>
  <si>
    <t>58-ТУ-31321-2015</t>
  </si>
  <si>
    <t>58-ТУ-31319-2015</t>
  </si>
  <si>
    <t>58-ТУ-31316-2015</t>
  </si>
  <si>
    <t>58-ТУ-31314-2015</t>
  </si>
  <si>
    <t>58-ТУ-31313-2015</t>
  </si>
  <si>
    <t>58-ТУ-31308-2015</t>
  </si>
  <si>
    <t>58-ТУ-31307-2015</t>
  </si>
  <si>
    <t>58-ТУ-31303-2015</t>
  </si>
  <si>
    <t>58-ТУ-31301-2015</t>
  </si>
  <si>
    <t>58-ТУ-31300-2015</t>
  </si>
  <si>
    <t>58-ТУ-31296-2015</t>
  </si>
  <si>
    <t>58-ТУ-31295-2015</t>
  </si>
  <si>
    <t>58-ТУ-31293-2015</t>
  </si>
  <si>
    <t>58-ТУ-31290-2015</t>
  </si>
  <si>
    <t>58-ТУ-31288-2015</t>
  </si>
  <si>
    <t>58-ТУ-31287-2015</t>
  </si>
  <si>
    <t>58-ТУ-31284-2015</t>
  </si>
  <si>
    <t>58-ТУ-31281-2015</t>
  </si>
  <si>
    <t>58-ТУ-31277-2015</t>
  </si>
  <si>
    <t>58-ТУ-31274-2015</t>
  </si>
  <si>
    <t>58-ТУ-31270-2015</t>
  </si>
  <si>
    <t>58-ТУ-31269-2015</t>
  </si>
  <si>
    <t>58-ТУ-31268-2015</t>
  </si>
  <si>
    <t>58-ТУ-31266-2015</t>
  </si>
  <si>
    <t>58-ТУ-31265-2015</t>
  </si>
  <si>
    <t>58-ТУ-31264-2015</t>
  </si>
  <si>
    <t>58-ТУ-31263-2015</t>
  </si>
  <si>
    <t>58-ТУ-31261-2015</t>
  </si>
  <si>
    <t>58-ТУ-31259-2015</t>
  </si>
  <si>
    <t>58-ТУ-31258-2015</t>
  </si>
  <si>
    <t>58-ТУ-31255-2015</t>
  </si>
  <si>
    <t>58-ТУ-31254-2015</t>
  </si>
  <si>
    <t>58-ТУ-31253-2015</t>
  </si>
  <si>
    <t>58-ТУ-31251-2015</t>
  </si>
  <si>
    <t>58-ТУ-31247-2015</t>
  </si>
  <si>
    <t>58-ТУ-31246-2015</t>
  </si>
  <si>
    <t>58-ТУ-31245-2015</t>
  </si>
  <si>
    <t>58-ТУ-31244-2015</t>
  </si>
  <si>
    <t>58-ТУ-31243-2015</t>
  </si>
  <si>
    <t>58-ТУ-31242-2015</t>
  </si>
  <si>
    <t>58-ТУ-31240-2015</t>
  </si>
  <si>
    <t>58-ТУ-31239-2015</t>
  </si>
  <si>
    <t>58-ТУ-31237-2015</t>
  </si>
  <si>
    <t>58-ТУ-31236-2015</t>
  </si>
  <si>
    <t>58-ТУ-31235-2015</t>
  </si>
  <si>
    <t>58-ТУ-31234-2015</t>
  </si>
  <si>
    <t>58-ТУ-31233-2015</t>
  </si>
  <si>
    <t>58-ТУ-31232-2015</t>
  </si>
  <si>
    <t>58-ТУ-31231-2015</t>
  </si>
  <si>
    <t>58-ТУ-31230-2015</t>
  </si>
  <si>
    <t>58-ТУ-31229-2015</t>
  </si>
  <si>
    <t>58-ТУ-31228-2015</t>
  </si>
  <si>
    <t>58-ТУ-31227-2015</t>
  </si>
  <si>
    <t>58-ТУ-31226-2015</t>
  </si>
  <si>
    <t>58-ТУ-31225-2015</t>
  </si>
  <si>
    <t>58-ТУ-31224-2015</t>
  </si>
  <si>
    <t>58-ТУ-31222-2015</t>
  </si>
  <si>
    <t>58-ТУ-31220-2015</t>
  </si>
  <si>
    <t>58-ТУ-31219-2015</t>
  </si>
  <si>
    <t>58-ТУ-31215-2015</t>
  </si>
  <si>
    <t>58-ТУ-31212-2015</t>
  </si>
  <si>
    <t>58-ТУ-31211-2015</t>
  </si>
  <si>
    <t>58-ТУ-31209-2015</t>
  </si>
  <si>
    <t>58-ТУ-31206-2015</t>
  </si>
  <si>
    <t>58-ТУ-31205-2015</t>
  </si>
  <si>
    <t>58-ТУ-31203-2015</t>
  </si>
  <si>
    <t>58-ТУ-31201-2015</t>
  </si>
  <si>
    <t>58-ТУ-31199-2015</t>
  </si>
  <si>
    <t>58-ТУ-31197-2015</t>
  </si>
  <si>
    <t>58-ТУ-31195-2015</t>
  </si>
  <si>
    <t>58-ТУ-31193-2015</t>
  </si>
  <si>
    <t>58-ТУ-31192-2015</t>
  </si>
  <si>
    <t>58-ТУ-31190-2015</t>
  </si>
  <si>
    <t>58-ТУ-31187-2015</t>
  </si>
  <si>
    <t>58-ТУ-31185-2015</t>
  </si>
  <si>
    <t>58-ТУ-31183-2015</t>
  </si>
  <si>
    <t>58-ТУ-31182-2015</t>
  </si>
  <si>
    <t>58-ТУ-31180-2015</t>
  </si>
  <si>
    <t>58-ТУ-31179-2015</t>
  </si>
  <si>
    <t>58-ТУ-31176-2015</t>
  </si>
  <si>
    <t>58-ТУ-31175-2015</t>
  </si>
  <si>
    <t>58-ТУ-31173-2015</t>
  </si>
  <si>
    <t>58-ТУ-31172-2015</t>
  </si>
  <si>
    <t>58-ТУ-31171-2015</t>
  </si>
  <si>
    <t>58-ТУ-31167-2015</t>
  </si>
  <si>
    <t>58-ТУ-31165-2015</t>
  </si>
  <si>
    <t>58-ТУ-31164-2015</t>
  </si>
  <si>
    <t>58-ТУ-31163-2015</t>
  </si>
  <si>
    <t>58-ТУ-31162-2015</t>
  </si>
  <si>
    <t>58-ТУ-31161-2015</t>
  </si>
  <si>
    <t>58-ТУ-31160-2015</t>
  </si>
  <si>
    <t>58-ТУ-31157-2015</t>
  </si>
  <si>
    <t>58-ТУ-31156-2015</t>
  </si>
  <si>
    <t>58-ТУ-31155-2015</t>
  </si>
  <si>
    <t>58-ТУ-31153-2015</t>
  </si>
  <si>
    <t>58-ТУ-31152-2015</t>
  </si>
  <si>
    <t>58-ТУ-31147-2015</t>
  </si>
  <si>
    <t>58-ТУ-31146-2015</t>
  </si>
  <si>
    <t>58-ТУ-31145-2015</t>
  </si>
  <si>
    <t>58-ТУ-31144-2015</t>
  </si>
  <si>
    <t>58-ТУ-31143-2015</t>
  </si>
  <si>
    <t>58-ТУ-31142-2015</t>
  </si>
  <si>
    <t>58-ТУ-31141-2015</t>
  </si>
  <si>
    <t>58-ТУ-31140-2015</t>
  </si>
  <si>
    <t>58-ТУ-31139-2015</t>
  </si>
  <si>
    <t>58-ТУ-31138-2015</t>
  </si>
  <si>
    <t>58-ТУ-31137-2015</t>
  </si>
  <si>
    <t>58-ТУ-31136-2015</t>
  </si>
  <si>
    <t>58-ТУ-31135-2015</t>
  </si>
  <si>
    <t>58-ТУ-31134-2015</t>
  </si>
  <si>
    <t>58-ТУ-31133-2015</t>
  </si>
  <si>
    <t>58-ТУ-31132-2015</t>
  </si>
  <si>
    <t>58-ТУ-31128-2015</t>
  </si>
  <si>
    <t>58-ТУ-31126-2015</t>
  </si>
  <si>
    <t>58-ТУ-31122-2015</t>
  </si>
  <si>
    <t>58-ТУ-31119-2015</t>
  </si>
  <si>
    <t>58-ТУ-31116-2015</t>
  </si>
  <si>
    <t>58-ТУ-31113-2015</t>
  </si>
  <si>
    <t>58-ТУ-31110-2015</t>
  </si>
  <si>
    <t>58-ТУ-31109-2015</t>
  </si>
  <si>
    <t>58-ТУ-31105-2015</t>
  </si>
  <si>
    <t>58-ТУ-31100-2015</t>
  </si>
  <si>
    <t>58-ТУ-31097-2015</t>
  </si>
  <si>
    <t>58-ТУ-31096-2015</t>
  </si>
  <si>
    <t>58-ТУ-31095-2015</t>
  </si>
  <si>
    <t>58-ТУ-31094-2015</t>
  </si>
  <si>
    <t>58-ТУ-31093-2015</t>
  </si>
  <si>
    <t>58-ТУ-31092-2015</t>
  </si>
  <si>
    <t>58-ТУ-31088-2015</t>
  </si>
  <si>
    <t>58-ТУ-31087-2015</t>
  </si>
  <si>
    <t>58-ТУ-31084-2015</t>
  </si>
  <si>
    <t>58-ТУ-31083-2015</t>
  </si>
  <si>
    <t>58-ТУ-31079-2015</t>
  </si>
  <si>
    <t>58-ТУ-31076-2015</t>
  </si>
  <si>
    <t>58-ТУ-31074-2015</t>
  </si>
  <si>
    <t>58-ТУ-31070-2015</t>
  </si>
  <si>
    <t>58-ТУ-31069-2015</t>
  </si>
  <si>
    <t>58-ТУ-31047-2015</t>
  </si>
  <si>
    <t>58-ТУ-31045-2015</t>
  </si>
  <si>
    <t>58-ТУ-31041-2015</t>
  </si>
  <si>
    <t>58-ТУ-31039-2015</t>
  </si>
  <si>
    <t>58-ТУ-31036-2015</t>
  </si>
  <si>
    <t>58-ТУ-31034-2015</t>
  </si>
  <si>
    <t>58-ТУ-31031-2015</t>
  </si>
  <si>
    <t>58-ТУ-31029-2015</t>
  </si>
  <si>
    <t>58-ТУ-31025-2015</t>
  </si>
  <si>
    <t>58-ТУ-31024-2015</t>
  </si>
  <si>
    <t>58-ТУ-31020-2015</t>
  </si>
  <si>
    <t>58-ТУ-31019-2015</t>
  </si>
  <si>
    <t>58-ТУ-31017-2015</t>
  </si>
  <si>
    <t>58-ТУ-31014-2015</t>
  </si>
  <si>
    <t>58-ТУ-31013-2015</t>
  </si>
  <si>
    <t>58-ТУ-31009-2015</t>
  </si>
  <si>
    <t>58-ТУ-30994-2015</t>
  </si>
  <si>
    <t>58-ТУ-30992-2015</t>
  </si>
  <si>
    <t>58-ТУ-30991-2015</t>
  </si>
  <si>
    <t>58-ТУ-30989-2015</t>
  </si>
  <si>
    <t>58-ТУ-30987-2015</t>
  </si>
  <si>
    <t>58-ТУ-30985-2015</t>
  </si>
  <si>
    <t>58-ТУ-30983-2015</t>
  </si>
  <si>
    <t>58-ТУ-30980-2015</t>
  </si>
  <si>
    <t>58-ТУ-30978-2015</t>
  </si>
  <si>
    <t>58-ТУ-30976-2015</t>
  </si>
  <si>
    <t>58-ТУ-30974-2015</t>
  </si>
  <si>
    <t>58-ТУ-30973-2015</t>
  </si>
  <si>
    <t>58-ТУ-30971-2015</t>
  </si>
  <si>
    <t>58-ТУ-30969-2015</t>
  </si>
  <si>
    <t>58-ТУ-30967-2015</t>
  </si>
  <si>
    <t>58-ТУ-30965-2015</t>
  </si>
  <si>
    <t>58-ТУ-30964-2015</t>
  </si>
  <si>
    <t>58-ТУ-30963-2015</t>
  </si>
  <si>
    <t>58-ТУ-30962-2015</t>
  </si>
  <si>
    <t>58-ТУ-30961-2015</t>
  </si>
  <si>
    <t>58-ТУ-30960-2015</t>
  </si>
  <si>
    <t>58-ТУ-30959-2015</t>
  </si>
  <si>
    <t>58-ТУ-30958-2015</t>
  </si>
  <si>
    <t>58-ТУ-30957-2015</t>
  </si>
  <si>
    <t>58-ТУ-30956-2015</t>
  </si>
  <si>
    <t>58-ТУ-30955-2015</t>
  </si>
  <si>
    <t>58-ТУ-30954-2015</t>
  </si>
  <si>
    <t>58-ТУ-30953-2015</t>
  </si>
  <si>
    <t>58-ТУ-30952-2015</t>
  </si>
  <si>
    <t>58-ТУ-30951-2015</t>
  </si>
  <si>
    <t>58-ТУ-30950-2015</t>
  </si>
  <si>
    <t>58-ТУ-30927-2015</t>
  </si>
  <si>
    <t>58-ТУ-30923-2015</t>
  </si>
  <si>
    <t>58-ТУ-30920-2015</t>
  </si>
  <si>
    <t>58-ТУ-30918-2015</t>
  </si>
  <si>
    <t>58-ТУ-30917-2015</t>
  </si>
  <si>
    <t>58-ТУ-30915-2015</t>
  </si>
  <si>
    <t>58-ТУ-30913-2015</t>
  </si>
  <si>
    <t>58-ТУ-30912-2015</t>
  </si>
  <si>
    <t>58-ТУ-30909-2015</t>
  </si>
  <si>
    <t>58-ТУ-30907-2015</t>
  </si>
  <si>
    <t>58-ТУ-30905-2015</t>
  </si>
  <si>
    <t>58-ТУ-30902-2015</t>
  </si>
  <si>
    <t>58-ТУ-30901-2015</t>
  </si>
  <si>
    <t>58-ТУ-30899-2015</t>
  </si>
  <si>
    <t>58-ТУ-30896-2015</t>
  </si>
  <si>
    <t>58-ТУ-30892-2015</t>
  </si>
  <si>
    <t>58-ТУ-30889-2015</t>
  </si>
  <si>
    <t>58-ТУ-30885-2015</t>
  </si>
  <si>
    <t>58-ТУ-30881-2015</t>
  </si>
  <si>
    <t>58-ТУ-30878-2015</t>
  </si>
  <si>
    <t>58-ТУ-30875-2015</t>
  </si>
  <si>
    <t>58-ТУ-30874-2015</t>
  </si>
  <si>
    <t>58-ТУ-30871-2015</t>
  </si>
  <si>
    <t>58-ТУ-30869-2015</t>
  </si>
  <si>
    <t>58-ТУ-30868-2015</t>
  </si>
  <si>
    <t>58-ТУ-30867-2015</t>
  </si>
  <si>
    <t>58-ТУ-30865-2015</t>
  </si>
  <si>
    <t>58-ТУ-30863-2015</t>
  </si>
  <si>
    <t>58-ТУ-30862-2015</t>
  </si>
  <si>
    <t>58-ТУ-30861-2015</t>
  </si>
  <si>
    <t>58-ТУ-30860-2015</t>
  </si>
  <si>
    <t>58-ТУ-30859-2015</t>
  </si>
  <si>
    <t>58-ТУ-30858-2015</t>
  </si>
  <si>
    <t>58-ТУ-30857-2015</t>
  </si>
  <si>
    <t>58-ТУ-30856-2015</t>
  </si>
  <si>
    <t>58-ТУ-30855-2015</t>
  </si>
  <si>
    <t>58-ТУ-30854-2015</t>
  </si>
  <si>
    <t>58-ТУ-30853-2015</t>
  </si>
  <si>
    <t>58-ТУ-30852-2015</t>
  </si>
  <si>
    <t>58-ТУ-30851-2015</t>
  </si>
  <si>
    <t>58-ТУ-30850-2015</t>
  </si>
  <si>
    <t>58-ТУ-30849-2015</t>
  </si>
  <si>
    <t>58-ТУ-30848-2015</t>
  </si>
  <si>
    <t>58-ТУ-30847-2015</t>
  </si>
  <si>
    <t>58-ТУ-30846-2015</t>
  </si>
  <si>
    <t>58-ТУ-30845-2015</t>
  </si>
  <si>
    <t>58-ТУ-30844-2015</t>
  </si>
  <si>
    <t>58-ТУ-30843-2015</t>
  </si>
  <si>
    <t>58-ТУ-30842-2015</t>
  </si>
  <si>
    <t>58-ТУ-30841-2015</t>
  </si>
  <si>
    <t>58-ТУ-30840-2015</t>
  </si>
  <si>
    <t>58-ТУ-30839-2015</t>
  </si>
  <si>
    <t>58-ТУ-30838-2015</t>
  </si>
  <si>
    <t>58-ТУ-30837-2015</t>
  </si>
  <si>
    <t>58-ТУ-30834-2015</t>
  </si>
  <si>
    <t>58-ТУ-30831-2015</t>
  </si>
  <si>
    <t>58-ТУ-30829-2015</t>
  </si>
  <si>
    <t>58-ТУ-30827-2015</t>
  </si>
  <si>
    <t>58-ТУ-30824-2015</t>
  </si>
  <si>
    <t>58-ТУ-30823-2015</t>
  </si>
  <si>
    <t>58-ТУ-30821-2015</t>
  </si>
  <si>
    <t>58-ТУ-30820-2015</t>
  </si>
  <si>
    <t>58-ТУ-30819-2015</t>
  </si>
  <si>
    <t>58-ТУ-30818-2015</t>
  </si>
  <si>
    <t>58-ТУ-30816-2015</t>
  </si>
  <si>
    <t>58-ТУ-30815-2015</t>
  </si>
  <si>
    <t>58-ТУ-30814-2015</t>
  </si>
  <si>
    <t>58-ТУ-30813-2015</t>
  </si>
  <si>
    <t>58-ТУ-30812-2015</t>
  </si>
  <si>
    <t>58-ТУ-30811-2015</t>
  </si>
  <si>
    <t>58-ТУ-30810-2015</t>
  </si>
  <si>
    <t>58-ТУ-30809-2015</t>
  </si>
  <si>
    <t>58-ТУ-30808-2015</t>
  </si>
  <si>
    <t>58-ТУ-30807-2015</t>
  </si>
  <si>
    <t>58-ТУ-30806-2015</t>
  </si>
  <si>
    <t>58-ТУ-30805-2015</t>
  </si>
  <si>
    <t>58-ТУ-30804-2015</t>
  </si>
  <si>
    <t>58-ТУ-30802-2015</t>
  </si>
  <si>
    <t>58-ТУ-30801-2015</t>
  </si>
  <si>
    <t>58-ТУ-30800-2015</t>
  </si>
  <si>
    <t>58-ТУ-30798-2015</t>
  </si>
  <si>
    <t>58-ТУ-30797-2015</t>
  </si>
  <si>
    <t>58-ТУ-30795-2015</t>
  </si>
  <si>
    <t>58-ТУ-30794-2015</t>
  </si>
  <si>
    <t>58-ТУ-30793-2015</t>
  </si>
  <si>
    <t>58-ТУ-30792-2015</t>
  </si>
  <si>
    <t>58-ТУ-30791-2015</t>
  </si>
  <si>
    <t>58-ТУ-30789-2015</t>
  </si>
  <si>
    <t>58-ТУ-30788-2015</t>
  </si>
  <si>
    <t>58-ТУ-30787-2015</t>
  </si>
  <si>
    <t>58-ТУ-30786-2015</t>
  </si>
  <si>
    <t>58-ТУ-30785-2015</t>
  </si>
  <si>
    <t>58-ТУ-30783-2015</t>
  </si>
  <si>
    <t>58-ТУ-30782-2015</t>
  </si>
  <si>
    <t>58-ТУ-30780-2015</t>
  </si>
  <si>
    <t>58-ТУ-30779-2015</t>
  </si>
  <si>
    <t>58-ТУ-30778-2015</t>
  </si>
  <si>
    <t>58-ТУ-30777-2015</t>
  </si>
  <si>
    <t>58-ТУ-30776-2015</t>
  </si>
  <si>
    <t>58-ТУ-30775-2015</t>
  </si>
  <si>
    <t>58-ТУ-30774-2015</t>
  </si>
  <si>
    <t>58-ТУ-30773-2015</t>
  </si>
  <si>
    <t>58-ТУ-30772-2015</t>
  </si>
  <si>
    <t>58-ТУ-30771-2015</t>
  </si>
  <si>
    <t>58-ТУ-30770-2015</t>
  </si>
  <si>
    <t>58-ТУ-30769-2015</t>
  </si>
  <si>
    <t>58-ТУ-30768-2015</t>
  </si>
  <si>
    <t>58-ТУ-30767-2015</t>
  </si>
  <si>
    <t>58-ТУ-30766-2015</t>
  </si>
  <si>
    <t>58-ТУ-30765-2015</t>
  </si>
  <si>
    <t>58-ТУ-30764-2015</t>
  </si>
  <si>
    <t>58-ТУ-30763-2015</t>
  </si>
  <si>
    <t>58-ТУ-30762-2015</t>
  </si>
  <si>
    <t>58-ТУ-30761-2015</t>
  </si>
  <si>
    <t>58-ТУ-30760-2015</t>
  </si>
  <si>
    <t>58-ТУ-30759-2015</t>
  </si>
  <si>
    <t>58-ТУ-30758-2015</t>
  </si>
  <si>
    <t>58-ТУ-30757-2015</t>
  </si>
  <si>
    <t>58-ТУ-30756-2015</t>
  </si>
  <si>
    <t>58-ТУ-30755-2015</t>
  </si>
  <si>
    <t>58-ТУ-30754-2015</t>
  </si>
  <si>
    <t>58-ТУ-30753-2015</t>
  </si>
  <si>
    <t>58-ТУ-30752-2015</t>
  </si>
  <si>
    <t>58-ТУ-30751-2015</t>
  </si>
  <si>
    <t>58-ТУ-30750-2015</t>
  </si>
  <si>
    <t>58-ТУ-30749-2015</t>
  </si>
  <si>
    <t>58-ТУ-30747-2015</t>
  </si>
  <si>
    <t>58-ТУ-30746-2015</t>
  </si>
  <si>
    <t>58-ТУ-30744-2015</t>
  </si>
  <si>
    <t>58-ТУ-30742-2015</t>
  </si>
  <si>
    <t>58-ТУ-30741-2015</t>
  </si>
  <si>
    <t>58-ТУ-30737-2015</t>
  </si>
  <si>
    <t>58-ТУ-30736-2015</t>
  </si>
  <si>
    <t>58-ТУ-30735-2015</t>
  </si>
  <si>
    <t>58-ТУ-30733-2015</t>
  </si>
  <si>
    <t>58-ТУ-30732-2015</t>
  </si>
  <si>
    <t>58-ТУ-30731-2015</t>
  </si>
  <si>
    <t>58-ТУ-30720-2015</t>
  </si>
  <si>
    <t>58-ТУ-30707-2015</t>
  </si>
  <si>
    <t>58-ТУ-30706-2015</t>
  </si>
  <si>
    <t>58-ТУ-30705-2015</t>
  </si>
  <si>
    <t>58-ТУ-30704-2015</t>
  </si>
  <si>
    <t>58-ТУ-30703-2015</t>
  </si>
  <si>
    <t>58-ТУ-30702-2015</t>
  </si>
  <si>
    <t>58-ТУ-30701-2015</t>
  </si>
  <si>
    <t>58-ТУ-30700-2015</t>
  </si>
  <si>
    <t>58-ТУ-30699-2015</t>
  </si>
  <si>
    <t>58-ТУ-30698-2015</t>
  </si>
  <si>
    <t>58-ТУ-30690-2015</t>
  </si>
  <si>
    <t>58-ТУ-30687-2015</t>
  </si>
  <si>
    <t>58-ТУ-30685-2015</t>
  </si>
  <si>
    <t>58-ТУ-30682-2015</t>
  </si>
  <si>
    <t>58-ТУ-30680-2015</t>
  </si>
  <si>
    <t>58-ТУ-30679-2015</t>
  </si>
  <si>
    <t>58-ТУ-30677-2015</t>
  </si>
  <si>
    <t>58-ТУ-30676-2015</t>
  </si>
  <si>
    <t>58-ТУ-30675-2015</t>
  </si>
  <si>
    <t>58-ТУ-30674-2015</t>
  </si>
  <si>
    <t>58-ТУ-30673-2015</t>
  </si>
  <si>
    <t>58-ТУ-30672-2015</t>
  </si>
  <si>
    <t>58-ТУ-30671-2015</t>
  </si>
  <si>
    <t>58-ТУ-30670-2015</t>
  </si>
  <si>
    <t>58-ТУ-30669-2015</t>
  </si>
  <si>
    <t>58-ТУ-30668-2015</t>
  </si>
  <si>
    <t>58-ТУ-30667-2015</t>
  </si>
  <si>
    <t>58-ТУ-30664-2015</t>
  </si>
  <si>
    <t>58-ТУ-30663-2015</t>
  </si>
  <si>
    <t>58-ТУ-30662-2015</t>
  </si>
  <si>
    <t>58-ТУ-30659-2015</t>
  </si>
  <si>
    <t>58-ТУ-30656-2015</t>
  </si>
  <si>
    <t>58-ТУ-30654-2015</t>
  </si>
  <si>
    <t>58-ТУ-30652-2015</t>
  </si>
  <si>
    <t>58-ТУ-30649-2015</t>
  </si>
  <si>
    <t>58-ТУ-30643-2015</t>
  </si>
  <si>
    <t>58-ТУ-30639-2015</t>
  </si>
  <si>
    <t>58-ТУ-30638-2015</t>
  </si>
  <si>
    <t>58-ТУ-30637-2015</t>
  </si>
  <si>
    <t>58-ТУ-30636-2015</t>
  </si>
  <si>
    <t>58-ТУ-30633-2015</t>
  </si>
  <si>
    <t>58-ТУ-30632-2015</t>
  </si>
  <si>
    <t>58-ТУ-30630-2015</t>
  </si>
  <si>
    <t>58-ТУ-30628-2015</t>
  </si>
  <si>
    <t>58-ТУ-30626-2015</t>
  </si>
  <si>
    <t>58-ТУ-30624-2015</t>
  </si>
  <si>
    <t>58-ТУ-30622-2015</t>
  </si>
  <si>
    <t>58-ТУ-30619-2015</t>
  </si>
  <si>
    <t>58-ТУ-30612-2015</t>
  </si>
  <si>
    <t>58-ТУ-30610-2015</t>
  </si>
  <si>
    <t>58-ТУ-30608-2015</t>
  </si>
  <si>
    <t>58-ТУ-30606-2015</t>
  </si>
  <si>
    <t>58-ТУ-30603-2015</t>
  </si>
  <si>
    <t>58-ТУ-30599-2015</t>
  </si>
  <si>
    <t>58-ТУ-30598-2015</t>
  </si>
  <si>
    <t>58-ТУ-30597-2015</t>
  </si>
  <si>
    <t>58-ТУ-30596-2015</t>
  </si>
  <si>
    <t>58-ТУ-30595-2015</t>
  </si>
  <si>
    <t>58-ТУ-30594-2015</t>
  </si>
  <si>
    <t>58-ТУ-30593-2015</t>
  </si>
  <si>
    <t>58-ТУ-30592-2015</t>
  </si>
  <si>
    <t>58-ТУ-30591-2015</t>
  </si>
  <si>
    <t>58-ТУ-30590-2015</t>
  </si>
  <si>
    <t>58-ТУ-30586-2015</t>
  </si>
  <si>
    <t>58-ТУ-30585-2015</t>
  </si>
  <si>
    <t>58-ТУ-30584-2015</t>
  </si>
  <si>
    <t>58-ТУ-30583-2015</t>
  </si>
  <si>
    <t>58-ТУ-30581-2015</t>
  </si>
  <si>
    <t>58-ТУ-30580-2015</t>
  </si>
  <si>
    <t>58-ТУ-30578-2015</t>
  </si>
  <si>
    <t>58-ТУ-30577-2015</t>
  </si>
  <si>
    <t>58-ТУ-30576-2015</t>
  </si>
  <si>
    <t>58-ТУ-30574-2015</t>
  </si>
  <si>
    <t>58-ТУ-30570-2015</t>
  </si>
  <si>
    <t>58-ТУ-30568-2015</t>
  </si>
  <si>
    <t>58-ТУ-30565-2015</t>
  </si>
  <si>
    <t>58-ТУ-30561-2015</t>
  </si>
  <si>
    <t>58-ТУ-30560-2015</t>
  </si>
  <si>
    <t>58-ТУ-30559-2015</t>
  </si>
  <si>
    <t>58-ТУ-30558-2015</t>
  </si>
  <si>
    <t>58-ТУ-30557-2015</t>
  </si>
  <si>
    <t>58-ТУ-30556-2015</t>
  </si>
  <si>
    <t>58-ТУ-30555-2015</t>
  </si>
  <si>
    <t>58-ТУ-30554-2015</t>
  </si>
  <si>
    <t>58-ТУ-30553-2015</t>
  </si>
  <si>
    <t>58-ТУ-30552-2015</t>
  </si>
  <si>
    <t>58-ТУ-30547-2015</t>
  </si>
  <si>
    <t>58-ТУ-30540-2015</t>
  </si>
  <si>
    <t>58-ТУ-30539-2015</t>
  </si>
  <si>
    <t>58-ТУ-30538-2015</t>
  </si>
  <si>
    <t>58-ТУ-30537-2015</t>
  </si>
  <si>
    <t>58-ТУ-30536-2015</t>
  </si>
  <si>
    <t>58-ТУ-30535-2015</t>
  </si>
  <si>
    <t>58-ТУ-30533-2015</t>
  </si>
  <si>
    <t>58-ТУ-30531-2015</t>
  </si>
  <si>
    <t>58-ТУ-30529-2015</t>
  </si>
  <si>
    <t>58-ТУ-30527-2015</t>
  </si>
  <si>
    <t>58-ТУ-30524-2015</t>
  </si>
  <si>
    <t>58-ТУ-30519-2015</t>
  </si>
  <si>
    <t>58-ТУ-30518-2015</t>
  </si>
  <si>
    <t>58-ТУ-30514-2015</t>
  </si>
  <si>
    <t>58-ТУ-30512-2015</t>
  </si>
  <si>
    <t>58-ТУ-30510-2015</t>
  </si>
  <si>
    <t>58-ТУ-30509-2015</t>
  </si>
  <si>
    <t>58-ТУ-30508-2015</t>
  </si>
  <si>
    <t>58-ТУ-30507-2015</t>
  </si>
  <si>
    <t>58-ТУ-30506-2015</t>
  </si>
  <si>
    <t>58-ТУ-30505-2015</t>
  </si>
  <si>
    <t>58-ТУ-30504-2015</t>
  </si>
  <si>
    <t>58-ТУ-30503-2015</t>
  </si>
  <si>
    <t>58-ТУ-30502-2015</t>
  </si>
  <si>
    <t>58-ТУ-30501-2015</t>
  </si>
  <si>
    <t>58-ТУ-30500-2015</t>
  </si>
  <si>
    <t>58-ТУ-30499-2015</t>
  </si>
  <si>
    <t>58-ТУ-30498-2015</t>
  </si>
  <si>
    <t>58-ТУ-30497-2015</t>
  </si>
  <si>
    <t>58-ТУ-30496-2015</t>
  </si>
  <si>
    <t>58-ТУ-30495-2015</t>
  </si>
  <si>
    <t>58-ТУ-30494-2015</t>
  </si>
  <si>
    <t>58-ТУ-30493-2015</t>
  </si>
  <si>
    <t>58-ТУ-30492-2015</t>
  </si>
  <si>
    <t>58-ТУ-30491-2015</t>
  </si>
  <si>
    <t>58-ТУ-30490-2015</t>
  </si>
  <si>
    <t>58-ТУ-30489-2015</t>
  </si>
  <si>
    <t>58-ТУ-30488-2015</t>
  </si>
  <si>
    <t>58-ТУ-30487-2015</t>
  </si>
  <si>
    <t>58-ТУ-30486-2015</t>
  </si>
  <si>
    <t>58-ТУ-30485-2015</t>
  </si>
  <si>
    <t>58-ТУ-30484-2015</t>
  </si>
  <si>
    <t>58-ТУ-30483-2015</t>
  </si>
  <si>
    <t>58-ТУ-30482-2015</t>
  </si>
  <si>
    <t>58-ТУ-30481-2015</t>
  </si>
  <si>
    <t>58-ТУ-30480-2015</t>
  </si>
  <si>
    <t>58-ТУ-30479-2015</t>
  </si>
  <si>
    <t>58-ТУ-30478-2015</t>
  </si>
  <si>
    <t>58-ТУ-30477-2015</t>
  </si>
  <si>
    <t>58-ТУ-30476-2015</t>
  </si>
  <si>
    <t>58-ТУ-30475-2015</t>
  </si>
  <si>
    <t>58-ТУ-30474-2015</t>
  </si>
  <si>
    <t>58-ТУ-30473-2015</t>
  </si>
  <si>
    <t>58-ТУ-30472-2015</t>
  </si>
  <si>
    <t>58-ТУ-30471-2015</t>
  </si>
  <si>
    <t>58-ТУ-30470-2015</t>
  </si>
  <si>
    <t>58-ТУ-30469-2015</t>
  </si>
  <si>
    <t>58-ТУ-30468-2015</t>
  </si>
  <si>
    <t>58-ТУ-30467-2015</t>
  </si>
  <si>
    <t>58-ТУ-30465-2015</t>
  </si>
  <si>
    <t>58-ТУ-30464-2015</t>
  </si>
  <si>
    <t>58-ТУ-30462-2015</t>
  </si>
  <si>
    <t>58-ТУ-30457-2015</t>
  </si>
  <si>
    <t>58-ТУ-30455-2015</t>
  </si>
  <si>
    <t>58-ТУ-30454-2015</t>
  </si>
  <si>
    <t>58-ТУ-30453-2015</t>
  </si>
  <si>
    <t>58-ТУ-30451-2015</t>
  </si>
  <si>
    <t>58-ТУ-30449-2015</t>
  </si>
  <si>
    <t>58-ТУ-30448-2015</t>
  </si>
  <si>
    <t>58-ТУ-30447-2015</t>
  </si>
  <si>
    <t>58-ТУ-30445-2015</t>
  </si>
  <si>
    <t>58-ТУ-30438-2015</t>
  </si>
  <si>
    <t>58-ТУ-30437-2015</t>
  </si>
  <si>
    <t>58-ТУ-30430-2015</t>
  </si>
  <si>
    <t>58-ТУ-30429-2015</t>
  </si>
  <si>
    <t>58-ТУ-30428-2015</t>
  </si>
  <si>
    <t>58-ТУ-30426-2015</t>
  </si>
  <si>
    <t>58-ТУ-30425-2015</t>
  </si>
  <si>
    <t>58-ТУ-30424-2015</t>
  </si>
  <si>
    <t>58-ТУ-30423-2015</t>
  </si>
  <si>
    <t>58-ТУ-30422-2015</t>
  </si>
  <si>
    <t>58-ТУ-30419-2015</t>
  </si>
  <si>
    <t>58-ТУ-30418-2015</t>
  </si>
  <si>
    <t>58-ТУ-30415-2015</t>
  </si>
  <si>
    <t>58-ТУ-30414-2015</t>
  </si>
  <si>
    <t>58-ТУ-30412-2015</t>
  </si>
  <si>
    <t>58-ТУ-30411-2015</t>
  </si>
  <si>
    <t>58-ТУ-30408-2015</t>
  </si>
  <si>
    <t>58-ТУ-30401-2015</t>
  </si>
  <si>
    <t>58-ТУ-30397-2015</t>
  </si>
  <si>
    <t>58-ТУ-30389-2015</t>
  </si>
  <si>
    <t>58-ТУ-30387-2015</t>
  </si>
  <si>
    <t>58-ТУ-30385-2015</t>
  </si>
  <si>
    <t>58-ТУ-30383-2015</t>
  </si>
  <si>
    <t>58-ТУ-30380-2015</t>
  </si>
  <si>
    <t>58-ТУ-30378-2015</t>
  </si>
  <si>
    <t>58-ТУ-30376-2015</t>
  </si>
  <si>
    <t>58-ТУ-30375-2015</t>
  </si>
  <si>
    <t>58-ТУ-30374-2015</t>
  </si>
  <si>
    <t>58-ТУ-30372-2015</t>
  </si>
  <si>
    <t>58-ТУ-30371-2015</t>
  </si>
  <si>
    <t>58-ТУ-30370-2015</t>
  </si>
  <si>
    <t>58-ТУ-30368-2015</t>
  </si>
  <si>
    <t>58-ТУ-30367-2015</t>
  </si>
  <si>
    <t>58-ТУ-30366-2015</t>
  </si>
  <si>
    <t>58-ТУ-30365-2015</t>
  </si>
  <si>
    <t>58-ТУ-30364-2015</t>
  </si>
  <si>
    <t>58-ТУ-30362-2015</t>
  </si>
  <si>
    <t>58-ТУ-30360-2015</t>
  </si>
  <si>
    <t>58-ТУ-30359-2015</t>
  </si>
  <si>
    <t>58-ТУ-30357-2015</t>
  </si>
  <si>
    <t>58-ТУ-30353-2015</t>
  </si>
  <si>
    <t>58-ТУ-30348-2015</t>
  </si>
  <si>
    <t>58-ТУ-30339-2015</t>
  </si>
  <si>
    <t>58-ТУ-30331-2015</t>
  </si>
  <si>
    <t>58-ТУ-30330-2015</t>
  </si>
  <si>
    <t>58-ТУ-30328-2015</t>
  </si>
  <si>
    <t>58-ТУ-30326-2015</t>
  </si>
  <si>
    <t>58-ТУ-30324-2015</t>
  </si>
  <si>
    <t>58-ТУ-30322-2015</t>
  </si>
  <si>
    <t>58-ТУ-30321-2015</t>
  </si>
  <si>
    <t>58-ТУ-30320-2015</t>
  </si>
  <si>
    <t>58-ТУ-30318-2015</t>
  </si>
  <si>
    <t>58-ТУ-30316-2015</t>
  </si>
  <si>
    <t>58-ТУ-30315-2015</t>
  </si>
  <si>
    <t>58-ТУ-30310-2015</t>
  </si>
  <si>
    <t>58-ТУ-30308-2015</t>
  </si>
  <si>
    <t>58-ТУ-30305-2015</t>
  </si>
  <si>
    <t>58-ТУ-30304-2015</t>
  </si>
  <si>
    <t>58-ТУ-30302-2015</t>
  </si>
  <si>
    <t>58-ТУ-30301-2015</t>
  </si>
  <si>
    <t>58-ТУ-30300-2015</t>
  </si>
  <si>
    <t>58-ТУ-30299-2015</t>
  </si>
  <si>
    <t>58-ТУ-30298-2015</t>
  </si>
  <si>
    <t>58-ТУ-30297-2015</t>
  </si>
  <si>
    <t>58-ТУ-30296-2015</t>
  </si>
  <si>
    <t>58-ТУ-30295-2015</t>
  </si>
  <si>
    <t>58-ТУ-30293-2015</t>
  </si>
  <si>
    <t>58-ТУ-30292-2015</t>
  </si>
  <si>
    <t>58-ТУ-30290-2015</t>
  </si>
  <si>
    <t>58-ТУ-30284-2015</t>
  </si>
  <si>
    <t>58-ТУ-30277-2015</t>
  </si>
  <si>
    <t>58-ТУ-30276-2015</t>
  </si>
  <si>
    <t>58-ТУ-30274-2015</t>
  </si>
  <si>
    <t>58-ТУ-30272-2015</t>
  </si>
  <si>
    <t>58-ТУ-30271-2015</t>
  </si>
  <si>
    <t>58-ТУ-30269-2015</t>
  </si>
  <si>
    <t>58-ТУ-30268-2015</t>
  </si>
  <si>
    <t>58-ТУ-30267-2015</t>
  </si>
  <si>
    <t>58-ТУ-30266-2015</t>
  </si>
  <si>
    <t>58-ТУ-30255-2015</t>
  </si>
  <si>
    <t>58-ТУ-30253-2015</t>
  </si>
  <si>
    <t>58-ТУ-30252-2015</t>
  </si>
  <si>
    <t>58-ТУ-30251-2015</t>
  </si>
  <si>
    <t>58-ТУ-30249-2015</t>
  </si>
  <si>
    <t>58-ТУ-30246-2015</t>
  </si>
  <si>
    <t>58-ТУ-30244-2015</t>
  </si>
  <si>
    <t>58-ТУ-30243-2015</t>
  </si>
  <si>
    <t>58-ТУ-30242-2015</t>
  </si>
  <si>
    <t>58-ТУ-30241-2015</t>
  </si>
  <si>
    <t>58-ТУ-30240-2015</t>
  </si>
  <si>
    <t>58-ТУ-30239-2015</t>
  </si>
  <si>
    <t>58-ТУ-30238-2015</t>
  </si>
  <si>
    <t>58-ТУ-30237-2015</t>
  </si>
  <si>
    <t>58-ТУ-30236-2015</t>
  </si>
  <si>
    <t>58-ТУ-30235-2015</t>
  </si>
  <si>
    <t>58-ТУ-30234-2015</t>
  </si>
  <si>
    <t>58-ТУ-30233-2015</t>
  </si>
  <si>
    <t>58-ТУ-30232-2015</t>
  </si>
  <si>
    <t>58-ТУ-30231-2015</t>
  </si>
  <si>
    <t>58-ТУ-30230-2015</t>
  </si>
  <si>
    <t>58-ТУ-30229-2015</t>
  </si>
  <si>
    <t>58-ТУ-30228-2015</t>
  </si>
  <si>
    <t>58-ТУ-30227-2015</t>
  </si>
  <si>
    <t>58-ТУ-30225-2015</t>
  </si>
  <si>
    <t>58-ТУ-30224-2015</t>
  </si>
  <si>
    <t>58-ТУ-30222-2015</t>
  </si>
  <si>
    <t>58-ТУ-30221-2015</t>
  </si>
  <si>
    <t>58-ТУ-30216-2015</t>
  </si>
  <si>
    <t>58-ТУ-30214-2015</t>
  </si>
  <si>
    <t>58-ТУ-30212-2015</t>
  </si>
  <si>
    <t>58-ТУ-30210-2015</t>
  </si>
  <si>
    <t>58-ТУ-30209-2015</t>
  </si>
  <si>
    <t>58-ТУ-30207-2015</t>
  </si>
  <si>
    <t>58-ТУ-30206-2015</t>
  </si>
  <si>
    <t>58-ТУ-30204-2015</t>
  </si>
  <si>
    <t>58-ТУ-30203-2015</t>
  </si>
  <si>
    <t>58-ТУ-30202-2015</t>
  </si>
  <si>
    <t>58-ТУ-30199-2015</t>
  </si>
  <si>
    <t>58-ТУ-30197-2015</t>
  </si>
  <si>
    <t>58-ТУ-30190-2015</t>
  </si>
  <si>
    <t>58-ТУ-30187-2015</t>
  </si>
  <si>
    <t>58-ТУ-30185-2015</t>
  </si>
  <si>
    <t>58-ТУ-30183-2015</t>
  </si>
  <si>
    <t>58-ТУ-30181-2015</t>
  </si>
  <si>
    <t>58-ТУ-30180-2015</t>
  </si>
  <si>
    <t>58-ТУ-30179-2015</t>
  </si>
  <si>
    <t>58-ТУ-30178-2015</t>
  </si>
  <si>
    <t>58-ТУ-30177-2015</t>
  </si>
  <si>
    <t>58-ТУ-30174-2015</t>
  </si>
  <si>
    <t>58-ТУ-30172-2015</t>
  </si>
  <si>
    <t>58-ТУ-30169-2015</t>
  </si>
  <si>
    <t>58-ТУ-30165-2015</t>
  </si>
  <si>
    <t>58-ТУ-30164-2015</t>
  </si>
  <si>
    <t>58-ТУ-30162-2015</t>
  </si>
  <si>
    <t>58-ТУ-30160-2015</t>
  </si>
  <si>
    <t>58-ТУ-30158-2015</t>
  </si>
  <si>
    <t>58-ТУ-30156-2015</t>
  </si>
  <si>
    <t>58-ТУ-30153-2015</t>
  </si>
  <si>
    <t>58-ТУ-30149-2015</t>
  </si>
  <si>
    <t>58-ТУ-30147-2015</t>
  </si>
  <si>
    <t>58-ТУ-30146-2015</t>
  </si>
  <si>
    <t>58-ТУ-30145-2015</t>
  </si>
  <si>
    <t>58-ТУ-30142-2015</t>
  </si>
  <si>
    <t>58-ТУ-30132-2015</t>
  </si>
  <si>
    <t>58-ТУ-30129-2015</t>
  </si>
  <si>
    <t>58-ТУ-30126-2015</t>
  </si>
  <si>
    <t>58-ТУ-30124-2015</t>
  </si>
  <si>
    <t>58-ТУ-30118-2015</t>
  </si>
  <si>
    <t>58-ТУ-30116-2015</t>
  </si>
  <si>
    <t>58-ТУ-30078-2015</t>
  </si>
  <si>
    <t>58-ТУ-30072-2015</t>
  </si>
  <si>
    <t>58-ТУ-30071-2015</t>
  </si>
  <si>
    <t>58-ТУ-30069-2015</t>
  </si>
  <si>
    <t>58-ТУ-30067-2015</t>
  </si>
  <si>
    <t>58-ТУ-30065-2015</t>
  </si>
  <si>
    <t>58-ТУ-30064-2015</t>
  </si>
  <si>
    <t>58-ТУ-30061-2015</t>
  </si>
  <si>
    <t>58-ТУ-30058-2015</t>
  </si>
  <si>
    <t>58-ТУ-30030-2015</t>
  </si>
  <si>
    <t>58-ТУ-30029-2015</t>
  </si>
  <si>
    <t>58-ТУ-30028-2015</t>
  </si>
  <si>
    <t>58-ТУ-30027-2015</t>
  </si>
  <si>
    <t>58-ТУ-30026-2015</t>
  </si>
  <si>
    <t>58-ТУ-30025-2015</t>
  </si>
  <si>
    <t>58-ТУ-30024-2015</t>
  </si>
  <si>
    <t>58-ТП-35106-2015</t>
  </si>
  <si>
    <t>58-ТП-34927-2015</t>
  </si>
  <si>
    <t>58-ТП-34523-2015</t>
  </si>
  <si>
    <t>58-ТП-34402-2015</t>
  </si>
  <si>
    <t>58-ТП-34388-2015</t>
  </si>
  <si>
    <t>58-ТП-34385-2015</t>
  </si>
  <si>
    <t>58-ТП-34383-2015</t>
  </si>
  <si>
    <t>58-ТП-34361-2015</t>
  </si>
  <si>
    <t>58-ТП-33697-2015</t>
  </si>
  <si>
    <t>58-ТП-33687-2015</t>
  </si>
  <si>
    <t>58-ТП-33432-2015</t>
  </si>
  <si>
    <t>58-ТП-33425-2015</t>
  </si>
  <si>
    <t>58-ТП-33423-2015</t>
  </si>
  <si>
    <t>58-ТП-33419-2015</t>
  </si>
  <si>
    <t>58-ТП-33416-2015</t>
  </si>
  <si>
    <t>58-ТП-33413-2015</t>
  </si>
  <si>
    <t>58-ТП-33409-2015</t>
  </si>
  <si>
    <t>58-ТП-33407-2015</t>
  </si>
  <si>
    <t>58-ТП-33395-2015</t>
  </si>
  <si>
    <t>58-ТП-33390-2015</t>
  </si>
  <si>
    <t>58-ТП-33389-2015</t>
  </si>
  <si>
    <t>58-ТП-33387-2015</t>
  </si>
  <si>
    <t>58-ТП-33385-2015</t>
  </si>
  <si>
    <t>58-ТП-33383-2015</t>
  </si>
  <si>
    <t>58-ТП-33132-2015</t>
  </si>
  <si>
    <t>58-ТП-33129-2015</t>
  </si>
  <si>
    <t>58-ТП-33115-2015</t>
  </si>
  <si>
    <t>58-ТП-33112-2015</t>
  </si>
  <si>
    <t>58-ТП-32117-2015</t>
  </si>
  <si>
    <t>58-ТП-31065-2015</t>
  </si>
  <si>
    <t>58-ТП-31061-2015</t>
  </si>
  <si>
    <t>58-ТП-31058-2015</t>
  </si>
  <si>
    <t>58-ТП-31052-2015</t>
  </si>
  <si>
    <t>58-ТП-31048-2015</t>
  </si>
  <si>
    <t>58-ТП-31042-2015</t>
  </si>
  <si>
    <t>58-ТП-31040-2015</t>
  </si>
  <si>
    <t>58-ТП-30646-2015</t>
  </si>
  <si>
    <t>58-ЗС-34372-2015</t>
  </si>
  <si>
    <t>58-ЗС-34370-2015</t>
  </si>
  <si>
    <t>58-ЗС-34367-2015</t>
  </si>
  <si>
    <t>58-ЗС-34364-2015</t>
  </si>
  <si>
    <t>58-ЗС-34362-2015</t>
  </si>
  <si>
    <t>58-ЗС-34329-2015</t>
  </si>
  <si>
    <t>58-ЗС-34323-2015</t>
  </si>
  <si>
    <t>58-ЗС-34321-2015</t>
  </si>
  <si>
    <t>58-ЗС-34196-2015</t>
  </si>
  <si>
    <t>58-ЗС-34193-2015</t>
  </si>
  <si>
    <t>58-ЗС-34187-2015</t>
  </si>
  <si>
    <t>58-ЗС-34184-2015</t>
  </si>
  <si>
    <t>58-ЗС-34180-2015</t>
  </si>
  <si>
    <t>58-ЗС-34177-2015</t>
  </si>
  <si>
    <t>58-ЗС-34019-2015</t>
  </si>
  <si>
    <t>58-ЗС-34013-2015</t>
  </si>
  <si>
    <t>58-ЗС-34010-2015</t>
  </si>
  <si>
    <t>58-ЗС-34008-2015</t>
  </si>
  <si>
    <t>58-ЗС-34003-2015</t>
  </si>
  <si>
    <t>58-ЗС-33995-2015</t>
  </si>
  <si>
    <t>58-ЗС-33990-2015</t>
  </si>
  <si>
    <t>58-ЗС-33984-2015</t>
  </si>
  <si>
    <t>58-ЗС-33966-2015</t>
  </si>
  <si>
    <t>58-ЗС-33959-2015</t>
  </si>
  <si>
    <t>58-ЗС-33949-2015</t>
  </si>
  <si>
    <t>58-ЗС-33937-2015</t>
  </si>
  <si>
    <t>58-ЗС-33931-2015</t>
  </si>
  <si>
    <t>58-ЗС-33921-2015</t>
  </si>
  <si>
    <t>58-ЗС-33911-2015</t>
  </si>
  <si>
    <t>58-ЗС-33899-2015</t>
  </si>
  <si>
    <t>58-ЗС-33891-2015</t>
  </si>
  <si>
    <t>58-ЗС-33888-2015</t>
  </si>
  <si>
    <t>58-ЗС-33884-2015</t>
  </si>
  <si>
    <t>58-ЗС-33871-2015</t>
  </si>
  <si>
    <t>58-ЗС-33857-2015</t>
  </si>
  <si>
    <t>58-ЗС-33833-2015</t>
  </si>
  <si>
    <t>58-ЗС-33832-2015</t>
  </si>
  <si>
    <t>58-ЗС-33831-2015</t>
  </si>
  <si>
    <t>58-ЗС-33830-2015</t>
  </si>
  <si>
    <t>58-ЗС-33829-2015</t>
  </si>
  <si>
    <t>58-ЗС-33828-2015</t>
  </si>
  <si>
    <t>58-ЗС-33827-2015</t>
  </si>
  <si>
    <t>58-ЗС-33826-2015</t>
  </si>
  <si>
    <t>58-ЗС-33825-2015</t>
  </si>
  <si>
    <t>58-ЗС-33824-2015</t>
  </si>
  <si>
    <t>58-ЗС-33823-2015</t>
  </si>
  <si>
    <t>58-ЗС-33822-2015</t>
  </si>
  <si>
    <t>58-ЗС-33821-2015</t>
  </si>
  <si>
    <t>58-ЗС-33819-2015</t>
  </si>
  <si>
    <t>58-ЗС-33817-2015</t>
  </si>
  <si>
    <t>58-ЗС-33814-2015</t>
  </si>
  <si>
    <t>58-ЗС-33810-2015</t>
  </si>
  <si>
    <t>58-ЗС-33806-2015</t>
  </si>
  <si>
    <t>58-ЗС-33802-2015</t>
  </si>
  <si>
    <t>58-ЗС-33799-2015</t>
  </si>
  <si>
    <t>58-ЗС-33795-2015</t>
  </si>
  <si>
    <t>58-ЗС-33787-2015</t>
  </si>
  <si>
    <t>58-ЗС-33782-2015</t>
  </si>
  <si>
    <t>58-ЗС-33760-2015</t>
  </si>
  <si>
    <t>58-ЗС-33758-2015</t>
  </si>
  <si>
    <t>58-ЗС-33756-2015</t>
  </si>
  <si>
    <t>58-ЗС-33751-2015</t>
  </si>
  <si>
    <t>58-ЗС-33747-2015</t>
  </si>
  <si>
    <t>58-ЗС-33745-2015</t>
  </si>
  <si>
    <t>58-ЗС-33741-2015</t>
  </si>
  <si>
    <t>58-ЗС-33737-2015</t>
  </si>
  <si>
    <t>58-ЗС-33732-2015</t>
  </si>
  <si>
    <t>58-ЗС-33729-2015</t>
  </si>
  <si>
    <t>58-ЗС-33725-2015</t>
  </si>
  <si>
    <t>58-ЗС-33722-2015</t>
  </si>
  <si>
    <t>58-ЗС-33717-2015</t>
  </si>
  <si>
    <t>58-ЗС-33696-2015</t>
  </si>
  <si>
    <t>58-ЗС-33693-2015</t>
  </si>
  <si>
    <t>58-ЗС-33376-2015</t>
  </si>
  <si>
    <t>58-ЗС-33373-2015</t>
  </si>
  <si>
    <t>58-ЗС-33360-2015</t>
  </si>
  <si>
    <t>58-ЗС-33355-2015</t>
  </si>
  <si>
    <t>58-ЗС-33153-2015</t>
  </si>
  <si>
    <t>58-ЗС-33142-2015</t>
  </si>
  <si>
    <t>58-ЗС-33139-2015</t>
  </si>
  <si>
    <t>58-ЗС-33135-2015</t>
  </si>
  <si>
    <t>58-ЗС-33069-2015</t>
  </si>
  <si>
    <t>58-ЗС-33061-2015</t>
  </si>
  <si>
    <t>58-ЗС-32816-2015</t>
  </si>
  <si>
    <t>58-ЗС-32814-2015</t>
  </si>
  <si>
    <t>58-ЗС-32809-2015</t>
  </si>
  <si>
    <t>58-ЗС-32672-2015</t>
  </si>
  <si>
    <t>58-ЗС-32666-2015</t>
  </si>
  <si>
    <t>58-ЗС-32665-2015</t>
  </si>
  <si>
    <t>58-ЗС-32663-2015</t>
  </si>
  <si>
    <t>58-ЗС-32660-2015</t>
  </si>
  <si>
    <t>58-ЗС-32632-2015</t>
  </si>
  <si>
    <t>58-ЗС-32580-2015</t>
  </si>
  <si>
    <t>58-ЗС-32396-2015</t>
  </si>
  <si>
    <t>58-ЗС-32395-2015</t>
  </si>
  <si>
    <t>58-ЗС-32391-2015</t>
  </si>
  <si>
    <t>58-ЗС-32388-2015</t>
  </si>
  <si>
    <t>58-ЗС-32383-2015</t>
  </si>
  <si>
    <t>58-ЗС-32380-2015</t>
  </si>
  <si>
    <t>58-ЗС-32377-2015</t>
  </si>
  <si>
    <t>58-ЗС-32369-2015</t>
  </si>
  <si>
    <t>58-ЗС-32364-2015</t>
  </si>
  <si>
    <t>58-ЗС-32358-2015</t>
  </si>
  <si>
    <t>58-ЗС-32210-2015</t>
  </si>
  <si>
    <t>58-ЗС-31405-2015</t>
  </si>
  <si>
    <t>58-ЗС-31404-2015</t>
  </si>
  <si>
    <t>58-ЗС-31403-2015</t>
  </si>
  <si>
    <t>58-ЗС-31402-2015</t>
  </si>
  <si>
    <t>58-ЗС-31401-2015</t>
  </si>
  <si>
    <t>58-ЗС-31400-2015</t>
  </si>
  <si>
    <t>58-ЗС-31399-2015</t>
  </si>
  <si>
    <t>58-ЗС-31398-2015</t>
  </si>
  <si>
    <t>58-ЗС-31397-2015</t>
  </si>
  <si>
    <t>58-ЗС-31396-2015</t>
  </si>
  <si>
    <t>58-ЗС-31395-2015</t>
  </si>
  <si>
    <t>58-ЗС-31394-2015</t>
  </si>
  <si>
    <t>58-ЗС-31393-2015</t>
  </si>
  <si>
    <t>58-ЗС-31392-2015</t>
  </si>
  <si>
    <t>58-ЗС-31391-2015</t>
  </si>
  <si>
    <t>58-ЗС-31390-2015</t>
  </si>
  <si>
    <t>58-ЗС-31389-2015</t>
  </si>
  <si>
    <t>58-ЗС-31388-2015</t>
  </si>
  <si>
    <t>58-ЗС-31387-2015</t>
  </si>
  <si>
    <t>58-ЗС-31386-2015</t>
  </si>
  <si>
    <t>58-ЗС-31384-2015</t>
  </si>
  <si>
    <t>58-ЗС-31382-2015</t>
  </si>
  <si>
    <t>58-ЗС-31379-2015</t>
  </si>
  <si>
    <t>58-ЗС-31378-2015</t>
  </si>
  <si>
    <t>58-ЗС-31101-2015</t>
  </si>
  <si>
    <t>58-ЗС-31099-2015</t>
  </si>
  <si>
    <t>58-ЗС-31081-2015</t>
  </si>
  <si>
    <t>58-ЗС-31063-2015</t>
  </si>
  <si>
    <t>58-ЗС-31060-2015</t>
  </si>
  <si>
    <t>58-ЗС-31056-2015</t>
  </si>
  <si>
    <t>58-ЗС-31050-2015</t>
  </si>
  <si>
    <t>58-ЗС-30941-2015</t>
  </si>
  <si>
    <t>58-ЗС-30936-2015</t>
  </si>
  <si>
    <t>58-ЗС-30930-2015</t>
  </si>
  <si>
    <t>58-ЗС-30924-2015</t>
  </si>
  <si>
    <t>58-ЗС-30916-2015</t>
  </si>
  <si>
    <t>58-ЗС-30748-2015</t>
  </si>
  <si>
    <t>58-ЗС-30745-2015</t>
  </si>
  <si>
    <t>58-ЗС-30743-2015</t>
  </si>
  <si>
    <t>58-ЗС-30719-2015</t>
  </si>
  <si>
    <t>58-ЗС-30708-2015</t>
  </si>
  <si>
    <t>58-ЗС-30697-2015</t>
  </si>
  <si>
    <t>58-ЗС-30696-2015</t>
  </si>
  <si>
    <t>58-ЗС-30695-2015</t>
  </si>
  <si>
    <t>58-ЗС-30694-2015</t>
  </si>
  <si>
    <t>58-ЗС-30693-2015</t>
  </si>
  <si>
    <t>58-ЗС-30692-2015</t>
  </si>
  <si>
    <t>58-ЗС-30691-2015</t>
  </si>
  <si>
    <t>58-ЗС-30689-2015</t>
  </si>
  <si>
    <t>58-ЗС-30686-2015</t>
  </si>
  <si>
    <t>58-ЗС-30683-2015</t>
  </si>
  <si>
    <t>58-ЗС-30681-2015</t>
  </si>
  <si>
    <t>58-ЗС-30678-2015</t>
  </si>
  <si>
    <t>58-ЗС-30666-2015</t>
  </si>
  <si>
    <t>58-ДЛ-33108-2015</t>
  </si>
  <si>
    <t>58-ДК-34369-2015</t>
  </si>
  <si>
    <t>58-ДК-34368-2015</t>
  </si>
  <si>
    <t>58-ДК-34365-2015</t>
  </si>
  <si>
    <t>58-ДК-32831-2015</t>
  </si>
  <si>
    <t>58-ДК-32828-2015</t>
  </si>
  <si>
    <t>57-ТУ-35124-2015</t>
  </si>
  <si>
    <t>57-ТУ-35118-2015</t>
  </si>
  <si>
    <t>57-ТУ-35113-2015</t>
  </si>
  <si>
    <t>57-ТУ-35111-2015</t>
  </si>
  <si>
    <t>57-ТУ-35110-2015</t>
  </si>
  <si>
    <t>57-ТУ-35108-2015</t>
  </si>
  <si>
    <t>57-ТУ-35094-2015</t>
  </si>
  <si>
    <t>57-ТУ-35093-2015</t>
  </si>
  <si>
    <t>57-ТУ-35091-2015</t>
  </si>
  <si>
    <t>57-ТУ-35090-2015</t>
  </si>
  <si>
    <t>57-ТУ-35089-2015</t>
  </si>
  <si>
    <t>57-ТУ-35088-2015</t>
  </si>
  <si>
    <t>57-ТУ-35081-2015</t>
  </si>
  <si>
    <t>57-ТУ-35080-2015</t>
  </si>
  <si>
    <t>57-ТУ-35079-2015</t>
  </si>
  <si>
    <t>57-ТУ-35076-2015</t>
  </si>
  <si>
    <t>57-ТУ-35075-2015</t>
  </si>
  <si>
    <t>57-ТУ-35074-2015</t>
  </si>
  <si>
    <t>57-ТУ-35071-2015</t>
  </si>
  <si>
    <t>57-ТУ-35070-2015</t>
  </si>
  <si>
    <t>57-ТУ-35067-2015</t>
  </si>
  <si>
    <t>57-ТУ-35066-2015</t>
  </si>
  <si>
    <t>57-ТУ-35065-2015</t>
  </si>
  <si>
    <t>57-ТУ-35063-2015</t>
  </si>
  <si>
    <t>57-ТУ-35058-2015</t>
  </si>
  <si>
    <t>57-ТУ-35057-2015</t>
  </si>
  <si>
    <t>57-ТУ-35053-2015</t>
  </si>
  <si>
    <t>57-ТУ-35051-2015</t>
  </si>
  <si>
    <t>57-ТУ-35046-2015</t>
  </si>
  <si>
    <t>57-ТУ-35045-2015</t>
  </si>
  <si>
    <t>57-ТУ-35043-2015</t>
  </si>
  <si>
    <t>57-ТУ-35041-2015</t>
  </si>
  <si>
    <t>57-ТУ-35040-2015</t>
  </si>
  <si>
    <t>57-ТУ-35038-2015</t>
  </si>
  <si>
    <t>57-ТУ-35036-2015</t>
  </si>
  <si>
    <t>57-ТУ-35035-2015</t>
  </si>
  <si>
    <t>57-ТУ-35034-2015</t>
  </si>
  <si>
    <t>57-ТУ-35033-2015</t>
  </si>
  <si>
    <t>57-ТУ-35032-2015</t>
  </si>
  <si>
    <t>57-ТУ-35030-2015</t>
  </si>
  <si>
    <t>57-ТУ-35029-2015</t>
  </si>
  <si>
    <t>57-ТУ-35028-2015</t>
  </si>
  <si>
    <t>57-ТУ-35027-2015</t>
  </si>
  <si>
    <t>57-ТУ-35026-2015</t>
  </si>
  <si>
    <t>57-ТУ-35023-2015</t>
  </si>
  <si>
    <t>57-ТУ-35022-2015</t>
  </si>
  <si>
    <t>57-ТУ-35021-2015</t>
  </si>
  <si>
    <t>57-ТУ-35020-2015</t>
  </si>
  <si>
    <t>57-ТУ-35019-2015</t>
  </si>
  <si>
    <t>57-ТУ-35018-2015</t>
  </si>
  <si>
    <t>57-ТУ-35017-2015</t>
  </si>
  <si>
    <t>57-ТУ-35016-2015</t>
  </si>
  <si>
    <t>57-ТУ-35010-2015</t>
  </si>
  <si>
    <t>57-ТУ-35008-2015</t>
  </si>
  <si>
    <t>57-ТУ-35006-2015</t>
  </si>
  <si>
    <t>57-ТУ-35004-2015</t>
  </si>
  <si>
    <t>57-ТУ-34999-2015</t>
  </si>
  <si>
    <t>57-ТУ-34998-2015</t>
  </si>
  <si>
    <t>57-ТУ-34972-2015</t>
  </si>
  <si>
    <t>57-ТУ-34971-2015</t>
  </si>
  <si>
    <t>57-ТУ-34968-2015</t>
  </si>
  <si>
    <t>57-ТУ-34966-2015</t>
  </si>
  <si>
    <t>57-ТУ-34965-2015</t>
  </si>
  <si>
    <t>57-ТУ-34962-2015</t>
  </si>
  <si>
    <t>57-ТУ-34958-2015</t>
  </si>
  <si>
    <t>57-ТУ-34955-2015</t>
  </si>
  <si>
    <t>57-ТУ-34947-2015</t>
  </si>
  <si>
    <t>57-ТУ-34942-2015</t>
  </si>
  <si>
    <t>57-ТУ-34923-2015</t>
  </si>
  <si>
    <t>57-ТУ-34860-2015</t>
  </si>
  <si>
    <t>57-ТУ-34855-2015</t>
  </si>
  <si>
    <t>57-ТУ-34852-2015</t>
  </si>
  <si>
    <t>57-ТУ-34848-2015</t>
  </si>
  <si>
    <t>57-ТУ-34846-2015</t>
  </si>
  <si>
    <t>57-ТУ-34844-2015</t>
  </si>
  <si>
    <t>57-ТУ-34842-2015</t>
  </si>
  <si>
    <t>57-ТУ-34839-2015</t>
  </si>
  <si>
    <t>57-ТУ-34836-2015</t>
  </si>
  <si>
    <t>57-ТУ-34834-2015</t>
  </si>
  <si>
    <t>57-ТУ-34832-2015</t>
  </si>
  <si>
    <t>57-ТУ-34829-2015</t>
  </si>
  <si>
    <t>57-ТУ-34827-2015</t>
  </si>
  <si>
    <t>57-ТУ-34824-2015</t>
  </si>
  <si>
    <t>57-ТУ-34821-2015</t>
  </si>
  <si>
    <t>57-ТУ-34807-2015</t>
  </si>
  <si>
    <t>57-ТУ-34802-2015</t>
  </si>
  <si>
    <t>57-ТУ-34801-2015</t>
  </si>
  <si>
    <t>57-ТУ-34800-2015</t>
  </si>
  <si>
    <t>57-ТУ-34792-2015</t>
  </si>
  <si>
    <t>57-ТУ-34790-2015</t>
  </si>
  <si>
    <t>57-ТУ-34787-2015</t>
  </si>
  <si>
    <t>57-ТУ-34785-2015</t>
  </si>
  <si>
    <t>57-ТУ-34782-2015</t>
  </si>
  <si>
    <t>57-ТУ-34780-2015</t>
  </si>
  <si>
    <t>57-ТУ-34779-2015</t>
  </si>
  <si>
    <t>57-ТУ-34776-2015</t>
  </si>
  <si>
    <t>57-ТУ-34770-2015</t>
  </si>
  <si>
    <t>57-ТУ-34763-2015</t>
  </si>
  <si>
    <t>57-ТУ-34756-2015</t>
  </si>
  <si>
    <t>57-ТУ-34754-2015</t>
  </si>
  <si>
    <t>57-ТУ-34743-2015</t>
  </si>
  <si>
    <t>57-ТУ-34737-2015</t>
  </si>
  <si>
    <t>57-ТУ-34733-2015</t>
  </si>
  <si>
    <t>57-ТУ-34716-2015</t>
  </si>
  <si>
    <t>57-ТУ-34712-2015</t>
  </si>
  <si>
    <t>57-ТУ-34706-2015</t>
  </si>
  <si>
    <t>57-ТУ-34702-2015</t>
  </si>
  <si>
    <t>57-ТУ-34698-2015</t>
  </si>
  <si>
    <t>57-ТУ-34681-2015</t>
  </si>
  <si>
    <t>57-ТУ-34678-2015</t>
  </si>
  <si>
    <t>57-ТУ-34675-2015</t>
  </si>
  <si>
    <t>57-ТУ-34673-2015</t>
  </si>
  <si>
    <t>57-ТУ-34671-2015</t>
  </si>
  <si>
    <t>57-ТУ-34670-2015</t>
  </si>
  <si>
    <t>57-ТУ-34669-2015</t>
  </si>
  <si>
    <t>57-ТУ-34666-2015</t>
  </si>
  <si>
    <t>57-ТУ-34652-2015</t>
  </si>
  <si>
    <t>57-ТУ-34649-2015</t>
  </si>
  <si>
    <t>57-ТУ-34646-2015</t>
  </si>
  <si>
    <t>57-ТУ-34643-2015</t>
  </si>
  <si>
    <t>57-ТУ-34642-2015</t>
  </si>
  <si>
    <t>57-ТУ-34640-2015</t>
  </si>
  <si>
    <t>57-ТУ-34636-2015</t>
  </si>
  <si>
    <t>57-ТУ-34626-2015</t>
  </si>
  <si>
    <t>57-ТУ-34612-2015</t>
  </si>
  <si>
    <t>57-ТУ-34610-2015</t>
  </si>
  <si>
    <t>57-ТУ-34608-2015</t>
  </si>
  <si>
    <t>57-ТУ-34601-2015</t>
  </si>
  <si>
    <t>57-ТУ-34597-2015</t>
  </si>
  <si>
    <t>57-ТУ-34586-2015</t>
  </si>
  <si>
    <t>57-ТУ-34580-2015</t>
  </si>
  <si>
    <t>57-ТУ-34567-2015</t>
  </si>
  <si>
    <t>57-ТУ-34553-2015</t>
  </si>
  <si>
    <t>57-ТУ-34548-2015</t>
  </si>
  <si>
    <t>57-ТУ-34545-2015</t>
  </si>
  <si>
    <t>57-ТУ-34542-2015</t>
  </si>
  <si>
    <t>57-ТУ-34540-2015</t>
  </si>
  <si>
    <t>57-ТУ-34536-2015</t>
  </si>
  <si>
    <t>57-ТУ-34535-2015</t>
  </si>
  <si>
    <t>57-ТУ-34531-2015</t>
  </si>
  <si>
    <t>57-ТУ-34529-2015</t>
  </si>
  <si>
    <t>57-ТУ-34528-2015</t>
  </si>
  <si>
    <t>57-ТУ-34526-2015</t>
  </si>
  <si>
    <t>57-ТУ-34524-2015</t>
  </si>
  <si>
    <t>57-ТУ-34464-2015</t>
  </si>
  <si>
    <t>57-ТУ-34458-2015</t>
  </si>
  <si>
    <t>57-ТУ-34448-2015</t>
  </si>
  <si>
    <t>57-ТУ-34444-2015</t>
  </si>
  <si>
    <t>57-ТУ-34442-2015</t>
  </si>
  <si>
    <t>57-ТУ-34438-2015</t>
  </si>
  <si>
    <t>57-ТУ-34432-2015</t>
  </si>
  <si>
    <t>57-ТУ-34428-2015</t>
  </si>
  <si>
    <t>57-ТУ-34422-2015</t>
  </si>
  <si>
    <t>57-ТУ-34400-2015</t>
  </si>
  <si>
    <t>57-ТУ-34398-2015</t>
  </si>
  <si>
    <t>57-ТУ-34374-2015</t>
  </si>
  <si>
    <t>57-ТУ-34373-2015</t>
  </si>
  <si>
    <t>57-ТУ-34366-2015</t>
  </si>
  <si>
    <t>57-ТУ-34347-2015</t>
  </si>
  <si>
    <t>57-ТУ-34337-2015</t>
  </si>
  <si>
    <t>57-ТУ-34334-2015</t>
  </si>
  <si>
    <t>57-ТУ-34331-2015</t>
  </si>
  <si>
    <t>57-ТУ-34325-2015</t>
  </si>
  <si>
    <t>57-ТУ-34317-2015</t>
  </si>
  <si>
    <t>57-ТУ-34313-2015</t>
  </si>
  <si>
    <t>57-ТУ-34310-2015</t>
  </si>
  <si>
    <t>57-ТУ-34307-2015</t>
  </si>
  <si>
    <t>57-ТУ-34304-2015</t>
  </si>
  <si>
    <t>57-ТУ-34300-2015</t>
  </si>
  <si>
    <t>57-ТУ-34297-2015</t>
  </si>
  <si>
    <t>57-ТУ-34296-2015</t>
  </si>
  <si>
    <t>57-ТУ-34294-2015</t>
  </si>
  <si>
    <t>57-ТУ-34292-2015</t>
  </si>
  <si>
    <t>57-ТУ-34286-2015</t>
  </si>
  <si>
    <t>57-ТУ-34283-2015</t>
  </si>
  <si>
    <t>57-ТУ-34279-2015</t>
  </si>
  <si>
    <t>57-ТУ-34278-2015</t>
  </si>
  <si>
    <t>57-ТУ-34276-2015</t>
  </si>
  <si>
    <t>57-ТУ-34273-2015</t>
  </si>
  <si>
    <t>57-ТУ-34272-2015</t>
  </si>
  <si>
    <t>57-ТУ-34269-2015</t>
  </si>
  <si>
    <t>57-ТУ-34268-2015</t>
  </si>
  <si>
    <t>57-ТУ-34267-2015</t>
  </si>
  <si>
    <t>57-ТУ-34266-2015</t>
  </si>
  <si>
    <t>57-ТУ-34265-2015</t>
  </si>
  <si>
    <t>57-ТУ-34264-2015</t>
  </si>
  <si>
    <t>57-ТУ-34263-2015</t>
  </si>
  <si>
    <t>57-ТУ-34262-2015</t>
  </si>
  <si>
    <t>57-ТУ-34261-2015</t>
  </si>
  <si>
    <t>57-ТУ-34259-2015</t>
  </si>
  <si>
    <t>57-ТУ-34258-2015</t>
  </si>
  <si>
    <t>57-ТУ-34257-2015</t>
  </si>
  <si>
    <t>57-ТУ-34255-2015</t>
  </si>
  <si>
    <t>57-ТУ-34254-2015</t>
  </si>
  <si>
    <t>57-ТУ-34252-2015</t>
  </si>
  <si>
    <t>57-ТУ-34250-2015</t>
  </si>
  <si>
    <t>57-ТУ-34248-2015</t>
  </si>
  <si>
    <t>57-ТУ-34245-2015</t>
  </si>
  <si>
    <t>57-ТУ-34244-2015</t>
  </si>
  <si>
    <t>57-ТУ-34243-2015</t>
  </si>
  <si>
    <t>57-ТУ-34242-2015</t>
  </si>
  <si>
    <t>57-ТУ-34241-2015</t>
  </si>
  <si>
    <t>57-ТУ-34239-2015</t>
  </si>
  <si>
    <t>57-ТУ-34237-2015</t>
  </si>
  <si>
    <t>57-ТУ-34235-2015</t>
  </si>
  <si>
    <t>57-ТУ-34231-2015</t>
  </si>
  <si>
    <t>57-ТУ-34229-2015</t>
  </si>
  <si>
    <t>57-ТУ-34228-2015</t>
  </si>
  <si>
    <t>57-ТУ-34224-2015</t>
  </si>
  <si>
    <t>57-ТУ-34222-2015</t>
  </si>
  <si>
    <t>57-ТУ-34216-2015</t>
  </si>
  <si>
    <t>57-ТУ-34214-2015</t>
  </si>
  <si>
    <t>57-ТУ-34212-2015</t>
  </si>
  <si>
    <t>57-ТУ-34211-2015</t>
  </si>
  <si>
    <t>57-ТУ-34208-2015</t>
  </si>
  <si>
    <t>57-ТУ-34207-2015</t>
  </si>
  <si>
    <t>57-ТУ-34204-2015</t>
  </si>
  <si>
    <t>57-ТУ-34203-2015</t>
  </si>
  <si>
    <t>57-ТУ-34201-2015</t>
  </si>
  <si>
    <t>57-ТУ-34200-2015</t>
  </si>
  <si>
    <t>57-ТУ-34198-2015</t>
  </si>
  <si>
    <t>57-ТУ-34197-2015</t>
  </si>
  <si>
    <t>57-ТУ-34195-2015</t>
  </si>
  <si>
    <t>57-ТУ-34192-2015</t>
  </si>
  <si>
    <t>57-ТУ-34191-2015</t>
  </si>
  <si>
    <t>57-ТУ-34190-2015</t>
  </si>
  <si>
    <t>57-ТУ-34188-2015</t>
  </si>
  <si>
    <t>57-ТУ-34186-2015</t>
  </si>
  <si>
    <t>57-ТУ-34183-2015</t>
  </si>
  <si>
    <t>57-ТУ-34182-2015</t>
  </si>
  <si>
    <t>57-ТУ-34179-2015</t>
  </si>
  <si>
    <t>57-ТУ-34178-2015</t>
  </si>
  <si>
    <t>57-ТУ-34175-2015</t>
  </si>
  <si>
    <t>57-ТУ-34173-2015</t>
  </si>
  <si>
    <t>57-ТУ-34170-2015</t>
  </si>
  <si>
    <t>57-ТУ-34169-2015</t>
  </si>
  <si>
    <t>57-ТУ-34166-2015</t>
  </si>
  <si>
    <t>57-ТУ-34157-2015</t>
  </si>
  <si>
    <t>57-ТУ-34154-2015</t>
  </si>
  <si>
    <t>57-ТУ-34148-2015</t>
  </si>
  <si>
    <t>57-ТУ-34145-2015</t>
  </si>
  <si>
    <t>57-ТУ-34143-2015</t>
  </si>
  <si>
    <t>57-ТУ-34142-2015</t>
  </si>
  <si>
    <t>57-ТУ-34141-2015</t>
  </si>
  <si>
    <t>57-ТУ-34140-2015</t>
  </si>
  <si>
    <t>57-ТУ-34139-2015</t>
  </si>
  <si>
    <t>57-ТУ-34137-2015</t>
  </si>
  <si>
    <t>57-ТУ-34134-2015</t>
  </si>
  <si>
    <t>57-ТУ-34130-2015</t>
  </si>
  <si>
    <t>57-ТУ-34129-2015</t>
  </si>
  <si>
    <t>57-ТУ-34123-2015</t>
  </si>
  <si>
    <t>57-ТУ-34110-2015</t>
  </si>
  <si>
    <t>57-ТУ-34106-2015</t>
  </si>
  <si>
    <t>57-ТУ-34101-2015</t>
  </si>
  <si>
    <t>57-ТУ-34093-2015</t>
  </si>
  <si>
    <t>57-ТУ-34092-2015</t>
  </si>
  <si>
    <t>57-ТУ-34086-2015</t>
  </si>
  <si>
    <t>57-ТУ-34084-2015</t>
  </si>
  <si>
    <t>57-ТУ-34082-2015</t>
  </si>
  <si>
    <t>57-ТУ-34079-2015</t>
  </si>
  <si>
    <t>57-ТУ-34077-2015</t>
  </si>
  <si>
    <t>57-ТУ-34076-2015</t>
  </si>
  <si>
    <t>57-ТУ-34075-2015</t>
  </si>
  <si>
    <t>57-ТУ-34074-2015</t>
  </si>
  <si>
    <t>57-ТУ-34072-2015</t>
  </si>
  <si>
    <t>57-ТУ-34069-2015</t>
  </si>
  <si>
    <t>57-ТУ-34066-2015</t>
  </si>
  <si>
    <t>57-ТУ-34063-2015</t>
  </si>
  <si>
    <t>57-ТУ-34058-2015</t>
  </si>
  <si>
    <t>57-ТУ-34050-2015</t>
  </si>
  <si>
    <t>57-ТУ-34045-2015</t>
  </si>
  <si>
    <t>57-ТУ-34041-2015</t>
  </si>
  <si>
    <t>57-ТУ-34037-2015</t>
  </si>
  <si>
    <t>57-ТУ-34032-2015</t>
  </si>
  <si>
    <t>57-ТУ-34028-2015</t>
  </si>
  <si>
    <t>57-ТУ-34022-2015</t>
  </si>
  <si>
    <t>57-ТУ-34018-2015</t>
  </si>
  <si>
    <t>57-ТУ-34014-2015</t>
  </si>
  <si>
    <t>57-ТУ-34012-2015</t>
  </si>
  <si>
    <t>57-ТУ-34011-2015</t>
  </si>
  <si>
    <t>57-ТУ-34009-2015</t>
  </si>
  <si>
    <t>57-ТУ-34007-2015</t>
  </si>
  <si>
    <t>57-ТУ-34006-2015</t>
  </si>
  <si>
    <t>57-ТУ-34005-2015</t>
  </si>
  <si>
    <t>57-ТУ-34004-2015</t>
  </si>
  <si>
    <t>57-ТУ-34002-2015</t>
  </si>
  <si>
    <t>57-ТУ-33999-2015</t>
  </si>
  <si>
    <t>57-ТУ-33998-2015</t>
  </si>
  <si>
    <t>57-ТУ-33996-2015</t>
  </si>
  <si>
    <t>57-ТУ-33994-2015</t>
  </si>
  <si>
    <t>57-ТУ-33992-2015</t>
  </si>
  <si>
    <t>57-ТУ-33988-2015</t>
  </si>
  <si>
    <t>57-ТУ-33986-2015</t>
  </si>
  <si>
    <t>57-ТУ-33982-2015</t>
  </si>
  <si>
    <t>57-ТУ-33981-2015</t>
  </si>
  <si>
    <t>57-ТУ-33977-2015</t>
  </si>
  <si>
    <t>57-ТУ-33975-2015</t>
  </si>
  <si>
    <t>57-ТУ-33974-2015</t>
  </si>
  <si>
    <t>57-ТУ-33972-2015</t>
  </si>
  <si>
    <t>57-ТУ-33971-2015</t>
  </si>
  <si>
    <t>57-ТУ-33970-2015</t>
  </si>
  <si>
    <t>57-ТУ-33969-2015</t>
  </si>
  <si>
    <t>57-ТУ-33968-2015</t>
  </si>
  <si>
    <t>57-ТУ-33967-2015</t>
  </si>
  <si>
    <t>57-ТУ-33964-2015</t>
  </si>
  <si>
    <t>57-ТУ-33962-2015</t>
  </si>
  <si>
    <t>57-ТУ-33961-2015</t>
  </si>
  <si>
    <t>57-ТУ-33958-2015</t>
  </si>
  <si>
    <t>57-ТУ-33956-2015</t>
  </si>
  <si>
    <t>57-ТУ-33952-2015</t>
  </si>
  <si>
    <t>57-ТУ-33951-2015</t>
  </si>
  <si>
    <t>57-ТУ-33947-2015</t>
  </si>
  <si>
    <t>57-ТУ-33943-2015</t>
  </si>
  <si>
    <t>57-ТУ-33940-2015</t>
  </si>
  <si>
    <t>57-ТУ-33935-2015</t>
  </si>
  <si>
    <t>57-ТУ-33934-2015</t>
  </si>
  <si>
    <t>57-ТУ-33932-2015</t>
  </si>
  <si>
    <t>57-ТУ-33930-2015</t>
  </si>
  <si>
    <t>57-ТУ-33928-2015</t>
  </si>
  <si>
    <t>57-ТУ-33925-2015</t>
  </si>
  <si>
    <t>57-ТУ-33923-2015</t>
  </si>
  <si>
    <t>57-ТУ-33918-2015</t>
  </si>
  <si>
    <t>57-ТУ-33917-2015</t>
  </si>
  <si>
    <t>57-ТУ-33915-2015</t>
  </si>
  <si>
    <t>57-ТУ-33910-2015</t>
  </si>
  <si>
    <t>57-ТУ-33908-2015</t>
  </si>
  <si>
    <t>57-ТУ-33906-2015</t>
  </si>
  <si>
    <t>57-ТУ-33903-2015</t>
  </si>
  <si>
    <t>57-ТУ-33901-2015</t>
  </si>
  <si>
    <t>57-ТУ-33898-2015</t>
  </si>
  <si>
    <t>57-ТУ-33895-2015</t>
  </si>
  <si>
    <t>57-ТУ-33894-2015</t>
  </si>
  <si>
    <t>57-ТУ-33890-2015</t>
  </si>
  <si>
    <t>57-ТУ-33889-2015</t>
  </si>
  <si>
    <t>57-ТУ-33887-2015</t>
  </si>
  <si>
    <t>57-ТУ-33886-2015</t>
  </si>
  <si>
    <t>57-ТУ-33885-2015</t>
  </si>
  <si>
    <t>57-ТУ-33883-2015</t>
  </si>
  <si>
    <t>57-ТУ-33881-2015</t>
  </si>
  <si>
    <t>57-ТУ-33877-2015</t>
  </si>
  <si>
    <t>57-ТУ-33875-2015</t>
  </si>
  <si>
    <t>57-ТУ-33873-2015</t>
  </si>
  <si>
    <t>57-ТУ-33872-2015</t>
  </si>
  <si>
    <t>57-ТУ-33870-2015</t>
  </si>
  <si>
    <t>57-ТУ-33869-2015</t>
  </si>
  <si>
    <t>57-ТУ-33868-2015</t>
  </si>
  <si>
    <t>57-ТУ-33865-2015</t>
  </si>
  <si>
    <t>57-ТУ-33860-2015</t>
  </si>
  <si>
    <t>57-ТУ-33859-2015</t>
  </si>
  <si>
    <t>57-ТУ-33856-2015</t>
  </si>
  <si>
    <t>57-ТУ-33853-2015</t>
  </si>
  <si>
    <t>57-ТУ-33850-2015</t>
  </si>
  <si>
    <t>57-ТУ-33849-2015</t>
  </si>
  <si>
    <t>57-ТУ-33847-2015</t>
  </si>
  <si>
    <t>57-ТУ-33844-2015</t>
  </si>
  <si>
    <t>57-ТУ-33820-2015</t>
  </si>
  <si>
    <t>57-ТУ-33818-2015</t>
  </si>
  <si>
    <t>57-ТУ-33816-2015</t>
  </si>
  <si>
    <t>57-ТУ-33815-2015</t>
  </si>
  <si>
    <t>57-ТУ-33813-2015</t>
  </si>
  <si>
    <t>57-ТУ-33812-2015</t>
  </si>
  <si>
    <t>57-ТУ-33809-2015</t>
  </si>
  <si>
    <t>57-ТУ-33807-2015</t>
  </si>
  <si>
    <t>57-ТУ-33805-2015</t>
  </si>
  <si>
    <t>57-ТУ-33794-2015</t>
  </si>
  <si>
    <t>57-ТУ-33791-2015</t>
  </si>
  <si>
    <t>57-ТУ-33789-2015</t>
  </si>
  <si>
    <t>57-ТУ-33788-2015</t>
  </si>
  <si>
    <t>57-ТУ-33784-2015</t>
  </si>
  <si>
    <t>57-ТУ-33781-2015</t>
  </si>
  <si>
    <t>57-ТУ-33780-2015</t>
  </si>
  <si>
    <t>57-ТУ-33775-2015</t>
  </si>
  <si>
    <t>57-ТУ-33773-2015</t>
  </si>
  <si>
    <t>57-ТУ-33772-2015</t>
  </si>
  <si>
    <t>57-ТУ-33771-2015</t>
  </si>
  <si>
    <t>57-ТУ-33766-2015</t>
  </si>
  <si>
    <t>57-ТУ-33764-2015</t>
  </si>
  <si>
    <t>57-ТУ-33762-2015</t>
  </si>
  <si>
    <t>57-ТУ-33759-2015</t>
  </si>
  <si>
    <t>57-ТУ-33757-2015</t>
  </si>
  <si>
    <t>57-ТУ-33754-2015</t>
  </si>
  <si>
    <t>57-ТУ-33752-2015</t>
  </si>
  <si>
    <t>57-ТУ-33748-2015</t>
  </si>
  <si>
    <t>57-ТУ-33746-2015</t>
  </si>
  <si>
    <t>57-ТУ-33743-2015</t>
  </si>
  <si>
    <t>57-ТУ-33740-2015</t>
  </si>
  <si>
    <t>57-ТУ-33736-2015</t>
  </si>
  <si>
    <t>57-ТУ-33734-2015</t>
  </si>
  <si>
    <t>57-ТУ-33730-2015</t>
  </si>
  <si>
    <t>57-ТУ-33727-2015</t>
  </si>
  <si>
    <t>57-ТУ-33726-2015</t>
  </si>
  <si>
    <t>57-ТУ-33723-2015</t>
  </si>
  <si>
    <t>57-ТУ-33721-2015</t>
  </si>
  <si>
    <t>57-ТУ-33718-2015</t>
  </si>
  <si>
    <t>57-ТУ-33715-2015</t>
  </si>
  <si>
    <t>57-ТУ-33710-2015</t>
  </si>
  <si>
    <t>57-ТУ-33709-2015</t>
  </si>
  <si>
    <t>57-ТУ-33707-2015</t>
  </si>
  <si>
    <t>57-ТУ-33706-2015</t>
  </si>
  <si>
    <t>57-ТУ-33705-2015</t>
  </si>
  <si>
    <t>57-ТУ-33704-2015</t>
  </si>
  <si>
    <t>57-ТУ-33703-2015</t>
  </si>
  <si>
    <t>57-ТУ-33684-2015</t>
  </si>
  <si>
    <t>57-ТУ-33683-2015</t>
  </si>
  <si>
    <t>57-ТУ-33682-2015</t>
  </si>
  <si>
    <t>57-ТУ-33681-2015</t>
  </si>
  <si>
    <t>57-ТУ-33680-2015</t>
  </si>
  <si>
    <t>57-ТУ-33679-2015</t>
  </si>
  <si>
    <t>57-ТУ-33678-2015</t>
  </si>
  <si>
    <t>57-ТУ-33677-2015</t>
  </si>
  <si>
    <t>57-ТУ-33676-2015</t>
  </si>
  <si>
    <t>57-ТУ-33675-2015</t>
  </si>
  <si>
    <t>57-ТУ-33674-2015</t>
  </si>
  <si>
    <t>57-ТУ-33673-2015</t>
  </si>
  <si>
    <t>57-ТУ-33672-2015</t>
  </si>
  <si>
    <t>57-ТУ-33671-2015</t>
  </si>
  <si>
    <t>57-ТУ-33670-2015</t>
  </si>
  <si>
    <t>57-ТУ-33669-2015</t>
  </si>
  <si>
    <t>57-ТУ-33667-2015</t>
  </si>
  <si>
    <t>57-ТУ-33666-2015</t>
  </si>
  <si>
    <t>57-ТУ-33665-2015</t>
  </si>
  <si>
    <t>57-ТУ-33664-2015</t>
  </si>
  <si>
    <t>57-ТУ-33663-2015</t>
  </si>
  <si>
    <t>57-ТУ-33662-2015</t>
  </si>
  <si>
    <t>57-ТУ-33661-2015</t>
  </si>
  <si>
    <t>57-ТУ-33660-2015</t>
  </si>
  <si>
    <t>57-ТУ-33659-2015</t>
  </si>
  <si>
    <t>57-ТУ-33658-2015</t>
  </si>
  <si>
    <t>57-ТУ-33657-2015</t>
  </si>
  <si>
    <t>57-ТУ-33656-2015</t>
  </si>
  <si>
    <t>57-ТУ-33655-2015</t>
  </si>
  <si>
    <t>57-ТУ-33654-2015</t>
  </si>
  <si>
    <t>57-ТУ-33653-2015</t>
  </si>
  <si>
    <t>57-ТУ-33652-2015</t>
  </si>
  <si>
    <t>57-ТУ-33651-2015</t>
  </si>
  <si>
    <t>57-ТУ-33650-2015</t>
  </si>
  <si>
    <t>57-ТУ-33649-2015</t>
  </si>
  <si>
    <t>57-ТУ-33648-2015</t>
  </si>
  <si>
    <t>57-ТУ-33647-2015</t>
  </si>
  <si>
    <t>57-ТУ-33646-2015</t>
  </si>
  <si>
    <t>57-ТУ-33645-2015</t>
  </si>
  <si>
    <t>57-ТУ-33644-2015</t>
  </si>
  <si>
    <t>57-ТУ-33643-2015</t>
  </si>
  <si>
    <t>57-ТУ-33642-2015</t>
  </si>
  <si>
    <t>57-ТУ-33641-2015</t>
  </si>
  <si>
    <t>57-ТУ-33640-2015</t>
  </si>
  <si>
    <t>57-ТУ-33639-2015</t>
  </si>
  <si>
    <t>57-ТУ-33638-2015</t>
  </si>
  <si>
    <t>57-ТУ-33637-2015</t>
  </si>
  <si>
    <t>57-ТУ-33636-2015</t>
  </si>
  <si>
    <t>57-ТУ-33635-2015</t>
  </si>
  <si>
    <t>57-ТУ-33634-2015</t>
  </si>
  <si>
    <t>57-ТУ-33633-2015</t>
  </si>
  <si>
    <t>57-ТУ-33632-2015</t>
  </si>
  <si>
    <t>57-ТУ-33631-2015</t>
  </si>
  <si>
    <t>57-ТУ-33630-2015</t>
  </si>
  <si>
    <t>57-ТУ-33629-2015</t>
  </si>
  <si>
    <t>57-ТУ-33628-2015</t>
  </si>
  <si>
    <t>57-ТУ-33627-2015</t>
  </si>
  <si>
    <t>57-ТУ-33626-2015</t>
  </si>
  <si>
    <t>57-ТУ-33625-2015</t>
  </si>
  <si>
    <t>57-ТУ-33624-2015</t>
  </si>
  <si>
    <t>57-ТУ-33623-2015</t>
  </si>
  <si>
    <t>57-ТУ-33622-2015</t>
  </si>
  <si>
    <t>57-ТУ-33621-2015</t>
  </si>
  <si>
    <t>57-ТУ-33620-2015</t>
  </si>
  <si>
    <t>57-ТУ-33619-2015</t>
  </si>
  <si>
    <t>57-ТУ-33618-2015</t>
  </si>
  <si>
    <t>57-ТУ-33617-2015</t>
  </si>
  <si>
    <t>57-ТУ-33616-2015</t>
  </si>
  <si>
    <t>57-ТУ-33615-2015</t>
  </si>
  <si>
    <t>57-ТУ-33614-2015</t>
  </si>
  <si>
    <t>57-ТУ-33612-2015</t>
  </si>
  <si>
    <t>57-ТУ-33611-2015</t>
  </si>
  <si>
    <t>57-ТУ-33609-2015</t>
  </si>
  <si>
    <t>57-ТУ-33608-2015</t>
  </si>
  <si>
    <t>57-ТУ-33606-2015</t>
  </si>
  <si>
    <t>57-ТУ-33605-2015</t>
  </si>
  <si>
    <t>57-ТУ-33603-2015</t>
  </si>
  <si>
    <t>57-ТУ-33602-2015</t>
  </si>
  <si>
    <t>57-ТУ-33600-2015</t>
  </si>
  <si>
    <t>57-ТУ-33599-2015</t>
  </si>
  <si>
    <t>57-ТУ-33597-2015</t>
  </si>
  <si>
    <t>57-ТУ-33596-2015</t>
  </si>
  <si>
    <t>57-ТУ-33594-2015</t>
  </si>
  <si>
    <t>57-ТУ-33593-2015</t>
  </si>
  <si>
    <t>57-ТУ-33592-2015</t>
  </si>
  <si>
    <t>57-ТУ-33591-2015</t>
  </si>
  <si>
    <t>57-ТУ-33590-2015</t>
  </si>
  <si>
    <t>57-ТУ-33589-2015</t>
  </si>
  <si>
    <t>57-ТУ-33586-2015</t>
  </si>
  <si>
    <t>57-ТУ-33582-2015</t>
  </si>
  <si>
    <t>57-ТУ-33579-2015</t>
  </si>
  <si>
    <t>57-ТУ-33577-2015</t>
  </si>
  <si>
    <t>57-ТУ-33576-2015</t>
  </si>
  <si>
    <t>57-ТУ-33573-2015</t>
  </si>
  <si>
    <t>57-ТУ-33572-2015</t>
  </si>
  <si>
    <t>57-ТУ-33571-2015</t>
  </si>
  <si>
    <t>57-ТУ-33569-2015</t>
  </si>
  <si>
    <t>57-ТУ-33568-2015</t>
  </si>
  <si>
    <t>57-ТУ-33566-2015</t>
  </si>
  <si>
    <t>57-ТУ-33564-2015</t>
  </si>
  <si>
    <t>57-ТУ-33560-2015</t>
  </si>
  <si>
    <t>57-ТУ-33558-2015</t>
  </si>
  <si>
    <t>57-ТУ-33544-2015</t>
  </si>
  <si>
    <t>57-ТУ-33539-2015</t>
  </si>
  <si>
    <t>57-ТУ-33538-2015</t>
  </si>
  <si>
    <t>57-ТУ-33534-2015</t>
  </si>
  <si>
    <t>57-ТУ-33532-2015</t>
  </si>
  <si>
    <t>57-ТУ-33529-2015</t>
  </si>
  <si>
    <t>57-ТУ-33527-2015</t>
  </si>
  <si>
    <t>57-ТУ-33523-2015</t>
  </si>
  <si>
    <t>57-ТУ-33520-2015</t>
  </si>
  <si>
    <t>57-ТУ-33518-2015</t>
  </si>
  <si>
    <t>57-ТУ-33516-2015</t>
  </si>
  <si>
    <t>57-ТУ-33513-2015</t>
  </si>
  <si>
    <t>57-ТУ-33511-2015</t>
  </si>
  <si>
    <t>57-ТУ-33505-2015</t>
  </si>
  <si>
    <t>57-ТУ-33502-2015</t>
  </si>
  <si>
    <t>57-ТУ-33501-2015</t>
  </si>
  <si>
    <t>57-ТУ-33481-2015</t>
  </si>
  <si>
    <t>57-ТУ-33468-2015</t>
  </si>
  <si>
    <t>57-ТУ-33463-2015</t>
  </si>
  <si>
    <t>57-ТУ-33462-2015</t>
  </si>
  <si>
    <t>57-ТУ-33455-2015</t>
  </si>
  <si>
    <t>57-ТУ-33437-2015</t>
  </si>
  <si>
    <t>57-ТУ-33436-2015</t>
  </si>
  <si>
    <t>57-ТУ-33434-2015</t>
  </si>
  <si>
    <t>57-ТУ-33430-2015</t>
  </si>
  <si>
    <t>57-ТУ-33427-2015</t>
  </si>
  <si>
    <t>57-ТУ-33422-2015</t>
  </si>
  <si>
    <t>57-ТУ-33421-2015</t>
  </si>
  <si>
    <t>57-ТУ-33415-2015</t>
  </si>
  <si>
    <t>57-ТУ-33412-2015</t>
  </si>
  <si>
    <t>57-ТУ-33410-2015</t>
  </si>
  <si>
    <t>57-ТУ-33408-2015</t>
  </si>
  <si>
    <t>57-ТУ-33406-2015</t>
  </si>
  <si>
    <t>57-ТУ-33404-2015</t>
  </si>
  <si>
    <t>57-ТУ-33403-2015</t>
  </si>
  <si>
    <t>57-ТУ-33401-2015</t>
  </si>
  <si>
    <t>57-ТУ-33400-2015</t>
  </si>
  <si>
    <t>57-ТУ-33398-2015</t>
  </si>
  <si>
    <t>57-ТУ-33397-2015</t>
  </si>
  <si>
    <t>57-ТУ-33393-2015</t>
  </si>
  <si>
    <t>57-ТУ-33392-2015</t>
  </si>
  <si>
    <t>57-ТУ-33384-2015</t>
  </si>
  <si>
    <t>57-ТУ-33381-2015</t>
  </si>
  <si>
    <t>57-ТУ-33380-2015</t>
  </si>
  <si>
    <t>57-ТУ-33375-2015</t>
  </si>
  <si>
    <t>57-ТУ-33369-2015</t>
  </si>
  <si>
    <t>57-ТУ-33357-2015</t>
  </si>
  <si>
    <t>57-ТУ-33354-2015</t>
  </si>
  <si>
    <t>57-ТУ-33351-2015</t>
  </si>
  <si>
    <t>57-ТУ-33349-2015</t>
  </si>
  <si>
    <t>57-ТУ-33345-2015</t>
  </si>
  <si>
    <t>57-ТУ-33344-2015</t>
  </si>
  <si>
    <t>57-ТУ-33340-2015</t>
  </si>
  <si>
    <t>57-ТУ-33339-2015</t>
  </si>
  <si>
    <t>57-ТУ-33337-2015</t>
  </si>
  <si>
    <t>57-ТУ-33336-2015</t>
  </si>
  <si>
    <t>57-ТУ-33334-2015</t>
  </si>
  <si>
    <t>57-ТУ-33333-2015</t>
  </si>
  <si>
    <t>57-ТУ-33331-2015</t>
  </si>
  <si>
    <t>57-ТУ-33319-2015</t>
  </si>
  <si>
    <t>57-ТУ-33184-2015</t>
  </si>
  <si>
    <t>57-ТУ-33179-2015</t>
  </si>
  <si>
    <t>57-ТУ-33171-2015</t>
  </si>
  <si>
    <t>57-ТУ-33156-2015</t>
  </si>
  <si>
    <t>57-ТУ-33150-2015</t>
  </si>
  <si>
    <t>57-ТУ-33141-2015</t>
  </si>
  <si>
    <t>57-ТУ-33138-2015</t>
  </si>
  <si>
    <t>57-ТУ-33134-2015</t>
  </si>
  <si>
    <t>57-ТУ-33128-2015</t>
  </si>
  <si>
    <t>57-ТУ-33127-2015</t>
  </si>
  <si>
    <t>57-ТУ-33122-2015</t>
  </si>
  <si>
    <t>57-ТУ-33120-2015</t>
  </si>
  <si>
    <t>57-ТУ-33118-2015</t>
  </si>
  <si>
    <t>57-ТУ-33114-2015</t>
  </si>
  <si>
    <t>57-ТУ-33111-2015</t>
  </si>
  <si>
    <t>57-ТУ-33110-2015</t>
  </si>
  <si>
    <t>57-ТУ-33107-2015</t>
  </si>
  <si>
    <t>57-ТУ-33098-2015</t>
  </si>
  <si>
    <t>57-ТУ-33096-2015</t>
  </si>
  <si>
    <t>57-ТУ-33095-2015</t>
  </si>
  <si>
    <t>57-ТУ-33094-2015</t>
  </si>
  <si>
    <t>57-ТУ-33092-2015</t>
  </si>
  <si>
    <t>57-ТУ-33091-2015</t>
  </si>
  <si>
    <t>57-ТУ-33081-2015</t>
  </si>
  <si>
    <t>57-ТУ-33079-2015</t>
  </si>
  <si>
    <t>57-ТУ-33076-2015</t>
  </si>
  <si>
    <t>57-ТУ-33075-2015</t>
  </si>
  <si>
    <t>57-ТУ-33071-2015</t>
  </si>
  <si>
    <t>57-ТУ-33064-2015</t>
  </si>
  <si>
    <t>57-ТУ-33060-2015</t>
  </si>
  <si>
    <t>57-ТУ-33057-2015</t>
  </si>
  <si>
    <t>57-ТУ-33054-2015</t>
  </si>
  <si>
    <t>57-ТУ-33051-2015</t>
  </si>
  <si>
    <t>57-ТУ-33048-2015</t>
  </si>
  <si>
    <t>57-ТУ-33045-2015</t>
  </si>
  <si>
    <t>57-ТУ-33042-2015</t>
  </si>
  <si>
    <t>57-ТУ-33040-2015</t>
  </si>
  <si>
    <t>57-ТУ-33038-2015</t>
  </si>
  <si>
    <t>57-ТУ-33037-2015</t>
  </si>
  <si>
    <t>57-ТУ-33034-2015</t>
  </si>
  <si>
    <t>57-ТУ-33033-2015</t>
  </si>
  <si>
    <t>57-ТУ-33032-2015</t>
  </si>
  <si>
    <t>57-ТУ-33031-2015</t>
  </si>
  <si>
    <t>57-ТУ-33028-2015</t>
  </si>
  <si>
    <t>57-ТУ-33027-2015</t>
  </si>
  <si>
    <t>57-ТУ-33026-2015</t>
  </si>
  <si>
    <t>57-ТУ-33023-2015</t>
  </si>
  <si>
    <t>57-ТУ-33022-2015</t>
  </si>
  <si>
    <t>57-ТУ-33018-2015</t>
  </si>
  <si>
    <t>57-ТУ-33014-2015</t>
  </si>
  <si>
    <t>57-ТУ-33013-2015</t>
  </si>
  <si>
    <t>57-ТУ-33011-2015</t>
  </si>
  <si>
    <t>57-ТУ-33010-2015</t>
  </si>
  <si>
    <t>57-ТУ-33006-2015</t>
  </si>
  <si>
    <t>57-ТУ-33005-2015</t>
  </si>
  <si>
    <t>57-ТУ-33000-2015</t>
  </si>
  <si>
    <t>57-ТУ-32996-2015</t>
  </si>
  <si>
    <t>57-ТУ-32994-2015</t>
  </si>
  <si>
    <t>57-ТУ-32993-2015</t>
  </si>
  <si>
    <t>57-ТУ-32991-2015</t>
  </si>
  <si>
    <t>57-ТУ-32977-2015</t>
  </si>
  <si>
    <t>57-ТУ-32958-2015</t>
  </si>
  <si>
    <t>57-ТУ-32956-2015</t>
  </si>
  <si>
    <t>57-ТУ-32954-2015</t>
  </si>
  <si>
    <t>57-ТУ-32950-2015</t>
  </si>
  <si>
    <t>57-ТУ-32945-2015</t>
  </si>
  <si>
    <t>57-ТУ-32927-2015</t>
  </si>
  <si>
    <t>57-ТУ-32921-2015</t>
  </si>
  <si>
    <t>57-ТУ-32832-2015</t>
  </si>
  <si>
    <t>57-ТУ-32830-2015</t>
  </si>
  <si>
    <t>57-ТУ-32827-2015</t>
  </si>
  <si>
    <t>57-ТУ-32825-2015</t>
  </si>
  <si>
    <t>57-ТУ-32824-2015</t>
  </si>
  <si>
    <t>57-ТУ-32822-2015</t>
  </si>
  <si>
    <t>57-ТУ-32817-2015</t>
  </si>
  <si>
    <t>57-ТУ-32815-2015</t>
  </si>
  <si>
    <t>57-ТУ-32813-2015</t>
  </si>
  <si>
    <t>57-ТУ-32810-2015</t>
  </si>
  <si>
    <t>57-ТУ-32808-2015</t>
  </si>
  <si>
    <t>57-ТУ-32803-2015</t>
  </si>
  <si>
    <t>57-ТУ-32801-2015</t>
  </si>
  <si>
    <t>57-ТУ-32797-2015</t>
  </si>
  <si>
    <t>57-ТУ-32790-2015</t>
  </si>
  <si>
    <t>57-ТУ-32785-2015</t>
  </si>
  <si>
    <t>57-ТУ-32780-2015</t>
  </si>
  <si>
    <t>57-ТУ-32779-2015</t>
  </si>
  <si>
    <t>57-ТУ-32777-2015</t>
  </si>
  <si>
    <t>57-ТУ-32773-2015</t>
  </si>
  <si>
    <t>57-ТУ-32770-2015</t>
  </si>
  <si>
    <t>57-ТУ-32764-2015</t>
  </si>
  <si>
    <t>57-ТУ-32763-2015</t>
  </si>
  <si>
    <t>57-ТУ-32757-2015</t>
  </si>
  <si>
    <t>57-ТУ-32753-2015</t>
  </si>
  <si>
    <t>57-ТУ-32751-2015</t>
  </si>
  <si>
    <t>57-ТУ-32748-2015</t>
  </si>
  <si>
    <t>57-ТУ-32747-2015</t>
  </si>
  <si>
    <t>57-ТУ-32741-2015</t>
  </si>
  <si>
    <t>57-ТУ-32737-2015</t>
  </si>
  <si>
    <t>57-ТУ-32736-2015</t>
  </si>
  <si>
    <t>57-ТУ-32735-2015</t>
  </si>
  <si>
    <t>57-ТУ-32732-2015</t>
  </si>
  <si>
    <t>57-ТУ-32731-2015</t>
  </si>
  <si>
    <t>57-ТУ-32727-2015</t>
  </si>
  <si>
    <t>57-ТУ-32726-2015</t>
  </si>
  <si>
    <t>57-ТУ-32725-2015</t>
  </si>
  <si>
    <t>57-ТУ-32724-2015</t>
  </si>
  <si>
    <t>57-ТУ-32722-2015</t>
  </si>
  <si>
    <t>57-ТУ-32721-2015</t>
  </si>
  <si>
    <t>57-ТУ-32719-2015</t>
  </si>
  <si>
    <t>57-ТУ-32716-2015</t>
  </si>
  <si>
    <t>57-ТУ-32715-2015</t>
  </si>
  <si>
    <t>57-ТУ-32713-2015</t>
  </si>
  <si>
    <t>57-ТУ-32712-2015</t>
  </si>
  <si>
    <t>57-ТУ-32709-2015</t>
  </si>
  <si>
    <t>57-ТУ-32707-2015</t>
  </si>
  <si>
    <t>57-ТУ-32705-2015</t>
  </si>
  <si>
    <t>57-ТУ-32703-2015</t>
  </si>
  <si>
    <t>57-ТУ-32701-2015</t>
  </si>
  <si>
    <t>57-ТУ-32699-2015</t>
  </si>
  <si>
    <t>57-ТУ-32697-2015</t>
  </si>
  <si>
    <t>57-ТУ-32695-2015</t>
  </si>
  <si>
    <t>57-ТУ-32694-2015</t>
  </si>
  <si>
    <t>57-ТУ-32693-2015</t>
  </si>
  <si>
    <t>57-ТУ-32691-2015</t>
  </si>
  <si>
    <t>57-ТУ-32689-2015</t>
  </si>
  <si>
    <t>57-ТУ-32685-2015</t>
  </si>
  <si>
    <t>57-ТУ-32684-2015</t>
  </si>
  <si>
    <t>57-ТУ-32682-2015</t>
  </si>
  <si>
    <t>57-ТУ-32681-2015</t>
  </si>
  <si>
    <t>57-ТУ-32679-2015</t>
  </si>
  <si>
    <t>57-ТУ-32677-2015</t>
  </si>
  <si>
    <t>57-ТУ-32675-2015</t>
  </si>
  <si>
    <t>57-ТУ-32674-2015</t>
  </si>
  <si>
    <t>57-ТУ-32670-2015</t>
  </si>
  <si>
    <t>57-ТУ-32664-2015</t>
  </si>
  <si>
    <t>57-ТУ-32661-2015</t>
  </si>
  <si>
    <t>57-ТУ-32623-2015</t>
  </si>
  <si>
    <t>57-ТУ-32619-2015</t>
  </si>
  <si>
    <t>57-ТУ-32615-2015</t>
  </si>
  <si>
    <t>57-ТУ-32614-2015</t>
  </si>
  <si>
    <t>57-ТУ-32612-2015</t>
  </si>
  <si>
    <t>57-ТУ-32611-2015</t>
  </si>
  <si>
    <t>57-ТУ-32608-2015</t>
  </si>
  <si>
    <t>57-ТУ-32601-2015</t>
  </si>
  <si>
    <t>57-ТУ-32589-2015</t>
  </si>
  <si>
    <t>57-ТУ-32587-2015</t>
  </si>
  <si>
    <t>57-ТУ-32584-2015</t>
  </si>
  <si>
    <t>57-ТУ-32583-2015</t>
  </si>
  <si>
    <t>57-ТУ-32582-2015</t>
  </si>
  <si>
    <t>57-ТУ-32579-2015</t>
  </si>
  <si>
    <t>57-ТУ-32577-2015</t>
  </si>
  <si>
    <t>57-ТУ-32562-2015</t>
  </si>
  <si>
    <t>57-ТУ-32561-2015</t>
  </si>
  <si>
    <t>57-ТУ-32554-2015</t>
  </si>
  <si>
    <t>57-ТУ-32547-2015</t>
  </si>
  <si>
    <t>57-ТУ-32537-2015</t>
  </si>
  <si>
    <t>57-ТУ-32532-2015</t>
  </si>
  <si>
    <t>57-ТУ-32525-2015</t>
  </si>
  <si>
    <t>57-ТУ-32522-2015</t>
  </si>
  <si>
    <t>57-ТУ-32515-2015</t>
  </si>
  <si>
    <t>57-ТУ-32508-2015</t>
  </si>
  <si>
    <t>57-ТУ-32496-2015</t>
  </si>
  <si>
    <t>57-ТУ-32485-2015</t>
  </si>
  <si>
    <t>57-ТУ-32483-2015</t>
  </si>
  <si>
    <t>57-ТУ-32477-2015</t>
  </si>
  <si>
    <t>57-ТУ-32459-2015</t>
  </si>
  <si>
    <t>57-ТУ-32447-2015</t>
  </si>
  <si>
    <t>57-ТУ-32442-2015</t>
  </si>
  <si>
    <t>57-ТУ-32439-2015</t>
  </si>
  <si>
    <t>57-ТУ-32427-2015</t>
  </si>
  <si>
    <t>57-ТУ-32424-2015</t>
  </si>
  <si>
    <t>57-ТУ-32421-2015</t>
  </si>
  <si>
    <t>57-ТУ-32418-2015</t>
  </si>
  <si>
    <t>57-ТУ-32415-2015</t>
  </si>
  <si>
    <t>57-ТУ-32411-2015</t>
  </si>
  <si>
    <t>57-ТУ-32406-2015</t>
  </si>
  <si>
    <t>57-ТУ-32403-2015</t>
  </si>
  <si>
    <t>57-ТУ-32397-2015</t>
  </si>
  <si>
    <t>57-ТУ-32390-2015</t>
  </si>
  <si>
    <t>57-ТУ-32387-2015</t>
  </si>
  <si>
    <t>57-ТУ-32384-2015</t>
  </si>
  <si>
    <t>57-ТУ-32376-2015</t>
  </si>
  <si>
    <t>57-ТУ-32371-2015</t>
  </si>
  <si>
    <t>57-ТУ-32368-2015</t>
  </si>
  <si>
    <t>57-ТУ-32365-2015</t>
  </si>
  <si>
    <t>57-ТУ-32362-2015</t>
  </si>
  <si>
    <t>57-ТУ-32360-2015</t>
  </si>
  <si>
    <t>57-ТУ-32357-2015</t>
  </si>
  <si>
    <t>57-ТУ-32354-2015</t>
  </si>
  <si>
    <t>57-ТУ-32353-2015</t>
  </si>
  <si>
    <t>57-ТУ-32350-2015</t>
  </si>
  <si>
    <t>57-ТУ-32343-2015</t>
  </si>
  <si>
    <t>57-ТУ-32269-2015</t>
  </si>
  <si>
    <t>57-ТУ-32263-2015</t>
  </si>
  <si>
    <t>57-ТУ-32257-2015</t>
  </si>
  <si>
    <t>57-ТУ-32252-2015</t>
  </si>
  <si>
    <t>57-ТУ-32241-2015</t>
  </si>
  <si>
    <t>57-ТУ-32235-2015</t>
  </si>
  <si>
    <t>57-ТУ-32229-2015</t>
  </si>
  <si>
    <t>57-ТУ-32212-2015</t>
  </si>
  <si>
    <t>57-ТУ-32163-2015</t>
  </si>
  <si>
    <t>57-ТУ-32158-2015</t>
  </si>
  <si>
    <t>57-ТУ-32142-2015</t>
  </si>
  <si>
    <t>57-ТУ-32129-2015</t>
  </si>
  <si>
    <t>57-ТУ-32127-2015</t>
  </si>
  <si>
    <t>57-ТУ-32124-2015</t>
  </si>
  <si>
    <t>57-ТУ-32088-2015</t>
  </si>
  <si>
    <t>57-ТУ-32082-2015</t>
  </si>
  <si>
    <t>57-ТУ-32081-2015</t>
  </si>
  <si>
    <t>57-ТУ-32080-2015</t>
  </si>
  <si>
    <t>57-ТУ-32079-2015</t>
  </si>
  <si>
    <t>57-ТУ-32078-2015</t>
  </si>
  <si>
    <t>57-ТУ-32077-2015</t>
  </si>
  <si>
    <t>57-ТУ-32076-2015</t>
  </si>
  <si>
    <t>57-ТУ-32067-2015</t>
  </si>
  <si>
    <t>57-ТУ-32064-2015</t>
  </si>
  <si>
    <t>57-ТУ-32062-2015</t>
  </si>
  <si>
    <t>57-ТУ-32058-2015</t>
  </si>
  <si>
    <t>57-ТУ-32055-2015</t>
  </si>
  <si>
    <t>57-ТУ-32052-2015</t>
  </si>
  <si>
    <t>57-ТУ-32043-2015</t>
  </si>
  <si>
    <t>57-ТУ-32032-2015</t>
  </si>
  <si>
    <t>57-ТУ-31985-2015</t>
  </si>
  <si>
    <t>57-ТУ-31982-2015</t>
  </si>
  <si>
    <t>57-ТУ-31978-2015</t>
  </si>
  <si>
    <t>57-ТУ-31977-2015</t>
  </si>
  <si>
    <t>57-ТУ-31976-2015</t>
  </si>
  <si>
    <t>57-ТУ-31975-2015</t>
  </si>
  <si>
    <t>57-ТУ-31974-2015</t>
  </si>
  <si>
    <t>57-ТУ-31972-2015</t>
  </si>
  <si>
    <t>57-ТУ-31971-2015</t>
  </si>
  <si>
    <t>57-ТУ-31969-2015</t>
  </si>
  <si>
    <t>57-ТУ-31968-2015</t>
  </si>
  <si>
    <t>57-ТУ-31967-2015</t>
  </si>
  <si>
    <t>57-ТУ-31965-2015</t>
  </si>
  <si>
    <t>57-ТУ-31964-2015</t>
  </si>
  <si>
    <t>57-ТУ-31963-2015</t>
  </si>
  <si>
    <t>57-ТУ-31962-2015</t>
  </si>
  <si>
    <t>57-ТУ-31960-2015</t>
  </si>
  <si>
    <t>57-ТУ-31958-2015</t>
  </si>
  <si>
    <t>57-ТУ-31956-2015</t>
  </si>
  <si>
    <t>57-ТУ-31953-2015</t>
  </si>
  <si>
    <t>57-ТУ-31950-2015</t>
  </si>
  <si>
    <t>57-ТУ-31948-2015</t>
  </si>
  <si>
    <t>57-ТУ-31944-2015</t>
  </si>
  <si>
    <t>57-ТУ-31943-2015</t>
  </si>
  <si>
    <t>57-ТУ-31940-2015</t>
  </si>
  <si>
    <t>57-ТУ-31939-2015</t>
  </si>
  <si>
    <t>57-ТУ-31938-2015</t>
  </si>
  <si>
    <t>57-ТУ-31936-2015</t>
  </si>
  <si>
    <t>57-ТУ-31934-2015</t>
  </si>
  <si>
    <t>57-ТУ-31933-2015</t>
  </si>
  <si>
    <t>57-ТУ-31931-2015</t>
  </si>
  <si>
    <t>57-ТУ-31929-2015</t>
  </si>
  <si>
    <t>57-ТУ-31928-2015</t>
  </si>
  <si>
    <t>57-ТУ-31926-2015</t>
  </si>
  <si>
    <t>57-ТУ-31924-2015</t>
  </si>
  <si>
    <t>57-ТУ-31923-2015</t>
  </si>
  <si>
    <t>57-ТУ-31922-2015</t>
  </si>
  <si>
    <t>57-ТУ-31920-2015</t>
  </si>
  <si>
    <t>57-ТУ-31919-2015</t>
  </si>
  <si>
    <t>57-ТУ-31918-2015</t>
  </si>
  <si>
    <t>57-ТУ-31916-2015</t>
  </si>
  <si>
    <t>57-ТУ-31915-2015</t>
  </si>
  <si>
    <t>57-ТУ-31913-2015</t>
  </si>
  <si>
    <t>57-ТУ-31912-2015</t>
  </si>
  <si>
    <t>57-ТУ-31908-2015</t>
  </si>
  <si>
    <t>57-ТУ-31905-2015</t>
  </si>
  <si>
    <t>57-ТУ-31904-2015</t>
  </si>
  <si>
    <t>57-ТУ-31902-2015</t>
  </si>
  <si>
    <t>57-ТУ-31901-2015</t>
  </si>
  <si>
    <t>57-ТУ-31897-2015</t>
  </si>
  <si>
    <t>57-ТУ-31893-2015</t>
  </si>
  <si>
    <t>57-ТУ-31892-2015</t>
  </si>
  <si>
    <t>57-ТУ-31891-2015</t>
  </si>
  <si>
    <t>57-ТУ-31884-2015</t>
  </si>
  <si>
    <t>57-ТУ-31881-2015</t>
  </si>
  <si>
    <t>57-ТУ-31879-2015</t>
  </si>
  <si>
    <t>57-ТУ-31876-2015</t>
  </si>
  <si>
    <t>57-ТУ-31873-2015</t>
  </si>
  <si>
    <t>57-ТУ-31872-2015</t>
  </si>
  <si>
    <t>57-ТУ-31869-2015</t>
  </si>
  <si>
    <t>57-ТУ-31864-2015</t>
  </si>
  <si>
    <t>57-ТУ-31861-2015</t>
  </si>
  <si>
    <t>57-ТУ-31859-2015</t>
  </si>
  <si>
    <t>57-ТУ-31855-2015</t>
  </si>
  <si>
    <t>57-ТУ-31853-2015</t>
  </si>
  <si>
    <t>57-ТУ-31843-2015</t>
  </si>
  <si>
    <t>57-ТУ-31841-2015</t>
  </si>
  <si>
    <t>57-ТУ-31838-2015</t>
  </si>
  <si>
    <t>57-ТУ-31837-2015</t>
  </si>
  <si>
    <t>57-ТУ-31833-2015</t>
  </si>
  <si>
    <t>57-ТУ-31827-2015</t>
  </si>
  <si>
    <t>57-ТУ-31826-2015</t>
  </si>
  <si>
    <t>57-ТУ-31820-2015</t>
  </si>
  <si>
    <t>57-ТУ-31819-2015</t>
  </si>
  <si>
    <t>57-ТУ-31816-2015</t>
  </si>
  <si>
    <t>57-ТУ-31812-2015</t>
  </si>
  <si>
    <t>57-ТУ-31810-2015</t>
  </si>
  <si>
    <t>57-ТУ-31808-2015</t>
  </si>
  <si>
    <t>57-ТУ-31806-2015</t>
  </si>
  <si>
    <t>57-ТУ-31804-2015</t>
  </si>
  <si>
    <t>57-ТУ-31794-2015</t>
  </si>
  <si>
    <t>57-ТУ-31745-2015</t>
  </si>
  <si>
    <t>57-ТУ-31741-2015</t>
  </si>
  <si>
    <t>57-ТУ-31738-2015</t>
  </si>
  <si>
    <t>57-ТУ-31733-2015</t>
  </si>
  <si>
    <t>57-ТУ-31731-2015</t>
  </si>
  <si>
    <t>57-ТУ-31729-2015</t>
  </si>
  <si>
    <t>57-ТУ-31725-2015</t>
  </si>
  <si>
    <t>57-ТУ-31724-2015</t>
  </si>
  <si>
    <t>57-ТУ-31723-2015</t>
  </si>
  <si>
    <t>57-ТУ-31722-2015</t>
  </si>
  <si>
    <t>57-ТУ-31719-2015</t>
  </si>
  <si>
    <t>57-ТУ-31718-2015</t>
  </si>
  <si>
    <t>57-ТУ-31717-2015</t>
  </si>
  <si>
    <t>57-ТУ-31716-2015</t>
  </si>
  <si>
    <t>57-ТУ-31713-2015</t>
  </si>
  <si>
    <t>57-ТУ-31712-2015</t>
  </si>
  <si>
    <t>57-ТУ-31711-2015</t>
  </si>
  <si>
    <t>57-ТУ-31710-2015</t>
  </si>
  <si>
    <t>57-ТУ-31708-2015</t>
  </si>
  <si>
    <t>57-ТУ-31707-2015</t>
  </si>
  <si>
    <t>57-ТУ-31705-2015</t>
  </si>
  <si>
    <t>57-ТУ-31703-2015</t>
  </si>
  <si>
    <t>57-ТУ-31702-2015</t>
  </si>
  <si>
    <t>57-ТУ-31701-2015</t>
  </si>
  <si>
    <t>57-ТУ-31700-2015</t>
  </si>
  <si>
    <t>57-ТУ-31698-2015</t>
  </si>
  <si>
    <t>57-ТУ-31697-2015</t>
  </si>
  <si>
    <t>57-ТУ-31695-2015</t>
  </si>
  <si>
    <t>57-ТУ-31694-2015</t>
  </si>
  <si>
    <t>57-ТУ-31692-2015</t>
  </si>
  <si>
    <t>57-ТУ-31691-2015</t>
  </si>
  <si>
    <t>57-ТУ-31689-2015</t>
  </si>
  <si>
    <t>57-ТУ-31688-2015</t>
  </si>
  <si>
    <t>57-ТУ-31686-2015</t>
  </si>
  <si>
    <t>57-ТУ-31683-2015</t>
  </si>
  <si>
    <t>57-ТУ-31682-2015</t>
  </si>
  <si>
    <t>57-ТУ-31680-2015</t>
  </si>
  <si>
    <t>57-ТУ-31679-2015</t>
  </si>
  <si>
    <t>57-ТУ-31677-2015</t>
  </si>
  <si>
    <t>57-ТУ-31676-2015</t>
  </si>
  <si>
    <t>57-ТУ-31674-2015</t>
  </si>
  <si>
    <t>57-ТУ-31666-2015</t>
  </si>
  <si>
    <t>57-ТУ-31663-2015</t>
  </si>
  <si>
    <t>57-ТУ-31662-2015</t>
  </si>
  <si>
    <t>57-ТУ-31659-2015</t>
  </si>
  <si>
    <t>57-ТУ-31657-2015</t>
  </si>
  <si>
    <t>57-ТУ-31654-2015</t>
  </si>
  <si>
    <t>57-ТУ-31652-2015</t>
  </si>
  <si>
    <t>57-ТУ-31649-2015</t>
  </si>
  <si>
    <t>57-ТУ-31646-2015</t>
  </si>
  <si>
    <t>57-ТУ-31641-2015</t>
  </si>
  <si>
    <t>57-ТУ-31639-2015</t>
  </si>
  <si>
    <t>57-ТУ-31636-2015</t>
  </si>
  <si>
    <t>57-ТУ-31633-2015</t>
  </si>
  <si>
    <t>57-ТУ-31631-2015</t>
  </si>
  <si>
    <t>57-ТУ-31630-2015</t>
  </si>
  <si>
    <t>57-ТУ-31625-2015</t>
  </si>
  <si>
    <t>57-ТУ-31624-2015</t>
  </si>
  <si>
    <t>57-ТУ-31618-2015</t>
  </si>
  <si>
    <t>57-ТУ-31614-2015</t>
  </si>
  <si>
    <t>57-ТУ-31612-2015</t>
  </si>
  <si>
    <t>57-ТУ-31602-2015</t>
  </si>
  <si>
    <t>57-ТУ-31601-2015</t>
  </si>
  <si>
    <t>57-ТУ-31600-2015</t>
  </si>
  <si>
    <t>57-ТУ-31598-2015</t>
  </si>
  <si>
    <t>57-ТУ-31594-2015</t>
  </si>
  <si>
    <t>57-ТУ-31587-2015</t>
  </si>
  <si>
    <t>57-ТУ-31582-2015</t>
  </si>
  <si>
    <t>57-ТУ-31577-2015</t>
  </si>
  <si>
    <t>57-ТУ-31573-2015</t>
  </si>
  <si>
    <t>57-ТУ-31566-2015</t>
  </si>
  <si>
    <t>57-ТУ-31550-2015</t>
  </si>
  <si>
    <t>57-ТУ-31528-2015</t>
  </si>
  <si>
    <t>57-ТУ-31527-2015</t>
  </si>
  <si>
    <t>57-ТУ-31524-2015</t>
  </si>
  <si>
    <t>57-ТУ-31523-2015</t>
  </si>
  <si>
    <t>57-ТУ-31499-2015</t>
  </si>
  <si>
    <t>57-ТУ-31496-2015</t>
  </si>
  <si>
    <t>57-ТУ-31492-2015</t>
  </si>
  <si>
    <t>57-ТУ-31487-2015</t>
  </si>
  <si>
    <t>57-ТУ-31485-2015</t>
  </si>
  <si>
    <t>57-ТУ-31477-2015</t>
  </si>
  <si>
    <t>57-ТУ-31466-2015</t>
  </si>
  <si>
    <t>57-ТУ-31459-2015</t>
  </si>
  <si>
    <t>57-ТУ-31458-2015</t>
  </si>
  <si>
    <t>57-ТУ-31457-2015</t>
  </si>
  <si>
    <t>57-ТУ-31438-2015</t>
  </si>
  <si>
    <t>57-ТУ-31383-2015</t>
  </si>
  <si>
    <t>57-ТУ-31380-2015</t>
  </si>
  <si>
    <t>57-ТУ-31377-2015</t>
  </si>
  <si>
    <t>57-ТУ-31373-2015</t>
  </si>
  <si>
    <t>57-ТУ-31369-2015</t>
  </si>
  <si>
    <t>57-ТУ-31366-2015</t>
  </si>
  <si>
    <t>57-ТУ-31363-2015</t>
  </si>
  <si>
    <t>57-ТУ-31359-2015</t>
  </si>
  <si>
    <t>57-ТУ-31355-2015</t>
  </si>
  <si>
    <t>57-ТУ-31352-2015</t>
  </si>
  <si>
    <t>57-ТУ-31349-2015</t>
  </si>
  <si>
    <t>57-ТУ-31344-2015</t>
  </si>
  <si>
    <t>57-ТУ-31335-2015</t>
  </si>
  <si>
    <t>57-ТУ-31332-2015</t>
  </si>
  <si>
    <t>57-ТУ-31329-2015</t>
  </si>
  <si>
    <t>57-ТУ-31311-2015</t>
  </si>
  <si>
    <t>57-ТУ-31305-2015</t>
  </si>
  <si>
    <t>57-ТУ-31279-2015</t>
  </si>
  <si>
    <t>57-ТУ-31276-2015</t>
  </si>
  <si>
    <t>57-ТУ-31272-2015</t>
  </si>
  <si>
    <t>57-ТУ-31267-2015</t>
  </si>
  <si>
    <t>57-ТУ-31262-2015</t>
  </si>
  <si>
    <t>57-ТУ-31256-2015</t>
  </si>
  <si>
    <t>57-ТУ-31241-2015</t>
  </si>
  <si>
    <t>57-ТУ-31238-2015</t>
  </si>
  <si>
    <t>57-ТУ-31223-2015</t>
  </si>
  <si>
    <t>57-ТУ-31221-2015</t>
  </si>
  <si>
    <t>57-ТУ-31214-2015</t>
  </si>
  <si>
    <t>57-ТУ-31189-2015</t>
  </si>
  <si>
    <t>57-ТУ-31186-2015</t>
  </si>
  <si>
    <t>57-ТУ-31184-2015</t>
  </si>
  <si>
    <t>57-ТУ-31181-2015</t>
  </si>
  <si>
    <t>57-ТУ-31178-2015</t>
  </si>
  <si>
    <t>57-ТУ-31177-2015</t>
  </si>
  <si>
    <t>57-ТУ-31174-2015</t>
  </si>
  <si>
    <t>57-ТУ-31130-2015</t>
  </si>
  <si>
    <t>57-ТУ-31129-2015</t>
  </si>
  <si>
    <t>57-ТУ-31127-2015</t>
  </si>
  <si>
    <t>57-ТУ-31125-2015</t>
  </si>
  <si>
    <t>57-ТУ-31124-2015</t>
  </si>
  <si>
    <t>57-ТУ-31123-2015</t>
  </si>
  <si>
    <t>57-ТУ-31121-2015</t>
  </si>
  <si>
    <t>57-ТУ-31120-2015</t>
  </si>
  <si>
    <t>57-ТУ-31118-2015</t>
  </si>
  <si>
    <t>57-ТУ-31117-2015</t>
  </si>
  <si>
    <t>57-ТУ-31115-2015</t>
  </si>
  <si>
    <t>57-ТУ-31114-2015</t>
  </si>
  <si>
    <t>57-ТУ-31112-2015</t>
  </si>
  <si>
    <t>57-ТУ-31111-2015</t>
  </si>
  <si>
    <t>57-ТУ-31108-2015</t>
  </si>
  <si>
    <t>57-ТУ-31107-2015</t>
  </si>
  <si>
    <t>57-ТУ-31106-2015</t>
  </si>
  <si>
    <t>57-ТУ-31104-2015</t>
  </si>
  <si>
    <t>57-ТУ-31103-2015</t>
  </si>
  <si>
    <t>57-ТУ-31102-2015</t>
  </si>
  <si>
    <t>57-ТУ-31098-2015</t>
  </si>
  <si>
    <t>57-ТУ-31091-2015</t>
  </si>
  <si>
    <t>57-ТУ-31090-2015</t>
  </si>
  <si>
    <t>57-ТУ-31089-2015</t>
  </si>
  <si>
    <t>57-ТУ-31086-2015</t>
  </si>
  <si>
    <t>57-ТУ-31085-2015</t>
  </si>
  <si>
    <t>57-ТУ-31082-2015</t>
  </si>
  <si>
    <t>57-ТУ-31080-2015</t>
  </si>
  <si>
    <t>57-ТУ-31078-2015</t>
  </si>
  <si>
    <t>57-ТУ-31077-2015</t>
  </si>
  <si>
    <t>57-ТУ-31075-2015</t>
  </si>
  <si>
    <t>57-ТУ-31071-2015</t>
  </si>
  <si>
    <t>57-ТУ-31068-2015</t>
  </si>
  <si>
    <t>57-ТУ-31067-2015</t>
  </si>
  <si>
    <t>57-ТУ-31066-2015</t>
  </si>
  <si>
    <t>57-ТУ-31064-2015</t>
  </si>
  <si>
    <t>57-ТУ-31062-2015</t>
  </si>
  <si>
    <t>57-ТУ-31059-2015</t>
  </si>
  <si>
    <t>57-ТУ-31057-2015</t>
  </si>
  <si>
    <t>57-ТУ-31055-2015</t>
  </si>
  <si>
    <t>57-ТУ-31054-2015</t>
  </si>
  <si>
    <t>57-ТУ-31053-2015</t>
  </si>
  <si>
    <t>57-ТУ-31051-2015</t>
  </si>
  <si>
    <t>57-ТУ-31049-2015</t>
  </si>
  <si>
    <t>57-ТУ-31046-2015</t>
  </si>
  <si>
    <t>57-ТУ-31044-2015</t>
  </si>
  <si>
    <t>57-ТУ-31043-2015</t>
  </si>
  <si>
    <t>57-ТУ-31037-2015</t>
  </si>
  <si>
    <t>57-ТУ-31027-2015</t>
  </si>
  <si>
    <t>57-ТУ-31016-2015</t>
  </si>
  <si>
    <t>57-ТУ-31011-2015</t>
  </si>
  <si>
    <t>57-ТУ-31006-2015</t>
  </si>
  <si>
    <t>57-ТУ-30999-2015</t>
  </si>
  <si>
    <t>57-ТУ-30836-2015</t>
  </si>
  <si>
    <t>57-ТУ-30835-2015</t>
  </si>
  <si>
    <t>57-ТУ-30833-2015</t>
  </si>
  <si>
    <t>57-ТУ-30832-2015</t>
  </si>
  <si>
    <t>57-ТУ-30830-2015</t>
  </si>
  <si>
    <t>57-ТУ-30828-2015</t>
  </si>
  <si>
    <t>57-ТУ-30826-2015</t>
  </si>
  <si>
    <t>57-ТУ-30825-2015</t>
  </si>
  <si>
    <t>57-ТУ-30822-2015</t>
  </si>
  <si>
    <t>57-ТУ-30817-2015</t>
  </si>
  <si>
    <t>57-ТУ-30799-2015</t>
  </si>
  <si>
    <t>57-ТУ-30796-2015</t>
  </si>
  <si>
    <t>57-ТУ-30790-2015</t>
  </si>
  <si>
    <t>57-ТУ-30740-2015</t>
  </si>
  <si>
    <t>57-ТУ-30739-2015</t>
  </si>
  <si>
    <t>57-ТУ-30738-2015</t>
  </si>
  <si>
    <t>57-ТУ-30734-2015</t>
  </si>
  <si>
    <t>57-ТУ-30730-2015</t>
  </si>
  <si>
    <t>57-ТУ-30729-2015</t>
  </si>
  <si>
    <t>57-ТУ-30728-2015</t>
  </si>
  <si>
    <t>57-ТУ-30724-2015</t>
  </si>
  <si>
    <t>57-ТУ-30721-2015</t>
  </si>
  <si>
    <t>57-ТУ-30688-2015</t>
  </si>
  <si>
    <t>57-ТУ-30684-2015</t>
  </si>
  <si>
    <t>57-ТУ-30665-2015</t>
  </si>
  <si>
    <t>57-ТУ-30641-2015</t>
  </si>
  <si>
    <t>57-ТУ-30534-2015</t>
  </si>
  <si>
    <t>57-ТУ-30532-2015</t>
  </si>
  <si>
    <t>57-ТУ-30530-2015</t>
  </si>
  <si>
    <t>57-ТУ-30528-2015</t>
  </si>
  <si>
    <t>57-ТУ-30526-2015</t>
  </si>
  <si>
    <t>57-ТУ-30523-2015</t>
  </si>
  <si>
    <t>57-ТУ-30521-2015</t>
  </si>
  <si>
    <t>57-ТУ-30517-2015</t>
  </si>
  <si>
    <t>57-ТУ-30516-2015</t>
  </si>
  <si>
    <t>57-ТУ-30515-2015</t>
  </si>
  <si>
    <t>57-ТУ-30513-2015</t>
  </si>
  <si>
    <t>57-ТУ-30511-2015</t>
  </si>
  <si>
    <t>57-ТУ-30466-2015</t>
  </si>
  <si>
    <t>57-ТУ-30463-2015</t>
  </si>
  <si>
    <t>57-ТУ-30461-2015</t>
  </si>
  <si>
    <t>57-ТУ-30460-2015</t>
  </si>
  <si>
    <t>57-ТУ-30459-2015</t>
  </si>
  <si>
    <t>57-ТУ-30458-2015</t>
  </si>
  <si>
    <t>57-ТУ-30456-2015</t>
  </si>
  <si>
    <t>57-ТУ-30452-2015</t>
  </si>
  <si>
    <t>57-ТУ-30450-2015</t>
  </si>
  <si>
    <t>57-ТУ-30446-2015</t>
  </si>
  <si>
    <t>57-ТУ-30442-2015</t>
  </si>
  <si>
    <t>57-ТУ-30432-2015</t>
  </si>
  <si>
    <t>57-ТУ-30427-2015</t>
  </si>
  <si>
    <t>57-ТУ-30421-2015</t>
  </si>
  <si>
    <t>57-ТУ-30420-2015</t>
  </si>
  <si>
    <t>57-ТУ-30417-2015</t>
  </si>
  <si>
    <t>57-ТУ-30416-2015</t>
  </si>
  <si>
    <t>57-ТУ-30413-2015</t>
  </si>
  <si>
    <t>57-ТУ-30410-2015</t>
  </si>
  <si>
    <t>57-ТУ-30409-2015</t>
  </si>
  <si>
    <t>57-ТУ-30407-2015</t>
  </si>
  <si>
    <t>57-ТУ-30403-2015</t>
  </si>
  <si>
    <t>57-ТУ-30399-2015</t>
  </si>
  <si>
    <t>57-ТУ-30395-2015</t>
  </si>
  <si>
    <t>57-ТУ-30391-2015</t>
  </si>
  <si>
    <t>57-ТУ-30390-2015</t>
  </si>
  <si>
    <t>57-ТУ-30388-2015</t>
  </si>
  <si>
    <t>57-ТУ-30386-2015</t>
  </si>
  <si>
    <t>57-ТУ-30384-2015</t>
  </si>
  <si>
    <t>57-ТУ-30382-2015</t>
  </si>
  <si>
    <t>57-ТУ-30381-2015</t>
  </si>
  <si>
    <t>57-ТУ-30379-2015</t>
  </si>
  <si>
    <t>57-ТУ-30377-2015</t>
  </si>
  <si>
    <t>57-ТУ-30373-2015</t>
  </si>
  <si>
    <t>57-ТУ-30369-2015</t>
  </si>
  <si>
    <t>57-ТУ-30363-2015</t>
  </si>
  <si>
    <t>57-ТУ-30361-2015</t>
  </si>
  <si>
    <t>57-ТУ-30358-2015</t>
  </si>
  <si>
    <t>57-ТУ-30355-2015</t>
  </si>
  <si>
    <t>57-ТУ-30352-2015</t>
  </si>
  <si>
    <t>57-ТУ-30350-2015</t>
  </si>
  <si>
    <t>57-ТУ-30346-2015</t>
  </si>
  <si>
    <t>57-ТУ-30332-2015</t>
  </si>
  <si>
    <t>57-ТУ-30323-2015</t>
  </si>
  <si>
    <t>57-ТУ-30317-2015</t>
  </si>
  <si>
    <t>57-ТУ-30312-2015</t>
  </si>
  <si>
    <t>57-ТУ-30063-2015</t>
  </si>
  <si>
    <t>57-ТУ-30047-2015</t>
  </si>
  <si>
    <t>57-ТУ-30043-2015</t>
  </si>
  <si>
    <t>57-ТУ-30040-2015</t>
  </si>
  <si>
    <t>57-ТУ-30031-2015</t>
  </si>
  <si>
    <t>57-ТП-35061-2015</t>
  </si>
  <si>
    <t>57-ТП-35059-2015</t>
  </si>
  <si>
    <t>57-ТП-35052-2015</t>
  </si>
  <si>
    <t>57-ТП-35015-2015</t>
  </si>
  <si>
    <t>57-ТП-35014-2015</t>
  </si>
  <si>
    <t>57-ТП-34993-2015</t>
  </si>
  <si>
    <t>57-ТП-34990-2015</t>
  </si>
  <si>
    <t>57-ТП-34989-2015</t>
  </si>
  <si>
    <t>57-ТП-34986-2015</t>
  </si>
  <si>
    <t>57-ТП-34468-2015</t>
  </si>
  <si>
    <t>57-ТП-34393-2015</t>
  </si>
  <si>
    <t>57-ТП-34360-2015</t>
  </si>
  <si>
    <t>57-ТП-34125-2015</t>
  </si>
  <si>
    <t>57-ТП-34056-2015</t>
  </si>
  <si>
    <t>57-ТП-34052-2015</t>
  </si>
  <si>
    <t>57-ТП-34043-2015</t>
  </si>
  <si>
    <t>57-ТП-34040-2015</t>
  </si>
  <si>
    <t>57-ТП-34033-2015</t>
  </si>
  <si>
    <t>57-ТП-34030-2015</t>
  </si>
  <si>
    <t>57-ТП-34023-2015</t>
  </si>
  <si>
    <t>57-ТП-34017-2015</t>
  </si>
  <si>
    <t>57-ТП-33755-2015</t>
  </si>
  <si>
    <t>57-ТП-33417-2015</t>
  </si>
  <si>
    <t>57-ТП-33342-2015</t>
  </si>
  <si>
    <t>57-ТП-33341-2015</t>
  </si>
  <si>
    <t>57-ТП-33335-2015</t>
  </si>
  <si>
    <t>57-ТП-33332-2015</t>
  </si>
  <si>
    <t>57-ТП-33325-2015</t>
  </si>
  <si>
    <t>57-ТП-32895-2015</t>
  </si>
  <si>
    <t>57-ТП-32733-2015</t>
  </si>
  <si>
    <t>57-ТП-32692-2015</t>
  </si>
  <si>
    <t>57-ТП-32688-2015</t>
  </si>
  <si>
    <t>57-ТП-32631-2015</t>
  </si>
  <si>
    <t>57-ТП-32116-2015</t>
  </si>
  <si>
    <t>57-ТП-32083-2015</t>
  </si>
  <si>
    <t>57-ТП-31955-2015</t>
  </si>
  <si>
    <t>57-ТП-31946-2015</t>
  </si>
  <si>
    <t>57-ТП-31935-2015</t>
  </si>
  <si>
    <t>57-ТП-31553-2015</t>
  </si>
  <si>
    <t>57-ТП-31552-2015</t>
  </si>
  <si>
    <t>57-ТП-31551-2015</t>
  </si>
  <si>
    <t>57-ТП-31549-2015</t>
  </si>
  <si>
    <t>57-ТП-31428-2015</t>
  </si>
  <si>
    <t>57-ТП-31169-2015</t>
  </si>
  <si>
    <t>57-ТП-31149-2015</t>
  </si>
  <si>
    <t>57-ТП-31131-2015</t>
  </si>
  <si>
    <t>57-ТП-30997-2015</t>
  </si>
  <si>
    <t>57-ТП-30803-2015</t>
  </si>
  <si>
    <t>57-ТП-30784-2015</t>
  </si>
  <si>
    <t>57-ТП-30781-2015</t>
  </si>
  <si>
    <t>57-ТП-30627-2015</t>
  </si>
  <si>
    <t>57-ТП-30356-2015</t>
  </si>
  <si>
    <t>57-ОБ-33668-2015</t>
  </si>
  <si>
    <t>57-ЗС-35049-2015</t>
  </si>
  <si>
    <t>57-ЗС-34921-2015</t>
  </si>
  <si>
    <t>57-ЗС-34457-2015</t>
  </si>
  <si>
    <t>57-ЗС-34451-2015</t>
  </si>
  <si>
    <t>57-ЗС-34447-2015</t>
  </si>
  <si>
    <t>57-ЗС-34443-2015</t>
  </si>
  <si>
    <t>57-ЗС-34440-2015</t>
  </si>
  <si>
    <t>57-ЗС-34436-2015</t>
  </si>
  <si>
    <t>57-ЗС-34429-2015</t>
  </si>
  <si>
    <t>57-ЗС-34426-2015</t>
  </si>
  <si>
    <t>57-ЗС-34423-2015</t>
  </si>
  <si>
    <t>57-ЗС-34414-2015</t>
  </si>
  <si>
    <t>57-ЗС-34412-2015</t>
  </si>
  <si>
    <t>57-ЗС-34411-2015</t>
  </si>
  <si>
    <t>57-ЗС-34410-2015</t>
  </si>
  <si>
    <t>57-ЗС-34408-2015</t>
  </si>
  <si>
    <t>57-ЗС-34406-2015</t>
  </si>
  <si>
    <t>57-ЗС-34404-2015</t>
  </si>
  <si>
    <t>57-ЗС-34401-2015</t>
  </si>
  <si>
    <t>57-ЗС-34399-2015</t>
  </si>
  <si>
    <t>57-ЗС-34396-2015</t>
  </si>
  <si>
    <t>57-ЗС-34394-2015</t>
  </si>
  <si>
    <t>57-ЗС-34392-2015</t>
  </si>
  <si>
    <t>57-ЗС-34391-2015</t>
  </si>
  <si>
    <t>57-ЗС-34390-2015</t>
  </si>
  <si>
    <t>57-ЗС-34389-2015</t>
  </si>
  <si>
    <t>57-ЗС-34387-2015</t>
  </si>
  <si>
    <t>57-ЗС-34386-2015</t>
  </si>
  <si>
    <t>57-ЗС-34384-2015</t>
  </si>
  <si>
    <t>57-ЗС-34382-2015</t>
  </si>
  <si>
    <t>57-ЗС-34381-2015</t>
  </si>
  <si>
    <t>57-ЗС-34380-2015</t>
  </si>
  <si>
    <t>57-ЗС-34379-2015</t>
  </si>
  <si>
    <t>57-ЗС-34377-2015</t>
  </si>
  <si>
    <t>57-ЗС-34376-2015</t>
  </si>
  <si>
    <t>57-ЗС-34375-2015</t>
  </si>
  <si>
    <t>57-ЗС-33526-2015</t>
  </si>
  <si>
    <t>57-ЗС-33517-2015</t>
  </si>
  <si>
    <t>57-ЗС-33512-2015</t>
  </si>
  <si>
    <t>57-ЗС-33509-2015</t>
  </si>
  <si>
    <t>57-ЗС-33508-2015</t>
  </si>
  <si>
    <t>57-ЗС-33500-2015</t>
  </si>
  <si>
    <t>57-ЗС-33494-2015</t>
  </si>
  <si>
    <t>57-ЗС-33490-2015</t>
  </si>
  <si>
    <t>57-ЗС-33489-2015</t>
  </si>
  <si>
    <t>57-ЗС-33485-2015</t>
  </si>
  <si>
    <t>57-ЗС-33482-2015</t>
  </si>
  <si>
    <t>57-ЗС-33480-2015</t>
  </si>
  <si>
    <t>57-ЗС-33477-2015</t>
  </si>
  <si>
    <t>57-ЗС-33473-2015</t>
  </si>
  <si>
    <t>57-ЗС-33469-2015</t>
  </si>
  <si>
    <t>57-ЗС-33467-2015</t>
  </si>
  <si>
    <t>57-ЗС-33465-2015</t>
  </si>
  <si>
    <t>57-ЗС-33454-2015</t>
  </si>
  <si>
    <t>57-ЗС-33424-2015</t>
  </si>
  <si>
    <t>57-ЗС-33343-2015</t>
  </si>
  <si>
    <t>57-ЗС-33328-2015</t>
  </si>
  <si>
    <t>57-ЗС-33323-2015</t>
  </si>
  <si>
    <t>57-ЗС-33320-2015</t>
  </si>
  <si>
    <t>57-ЗС-33317-2015</t>
  </si>
  <si>
    <t>57-ЗС-33315-2015</t>
  </si>
  <si>
    <t>57-ЗС-33314-2015</t>
  </si>
  <si>
    <t>57-ЗС-33312-2015</t>
  </si>
  <si>
    <t>57-ЗС-33310-2015</t>
  </si>
  <si>
    <t>57-ЗС-33309-2015</t>
  </si>
  <si>
    <t>57-ЗС-33308-2015</t>
  </si>
  <si>
    <t>57-ЗС-33307-2015</t>
  </si>
  <si>
    <t>57-ЗС-33305-2015</t>
  </si>
  <si>
    <t>57-ЗС-33303-2015</t>
  </si>
  <si>
    <t>57-ЗС-33302-2015</t>
  </si>
  <si>
    <t>57-ЗС-33299-2015</t>
  </si>
  <si>
    <t>57-ЗС-33297-2015</t>
  </si>
  <si>
    <t>57-ЗС-33295-2015</t>
  </si>
  <si>
    <t>57-ЗС-33290-2015</t>
  </si>
  <si>
    <t>57-ЗС-33286-2015</t>
  </si>
  <si>
    <t>57-ЗС-33284-2015</t>
  </si>
  <si>
    <t>57-ЗС-33282-2015</t>
  </si>
  <si>
    <t>57-ЗС-33280-2015</t>
  </si>
  <si>
    <t>57-ЗС-33278-2015</t>
  </si>
  <si>
    <t>57-ЗС-33277-2015</t>
  </si>
  <si>
    <t>57-ЗС-33274-2015</t>
  </si>
  <si>
    <t>57-ЗС-33272-2015</t>
  </si>
  <si>
    <t>57-ЗС-33269-2015</t>
  </si>
  <si>
    <t>57-ЗС-33267-2015</t>
  </si>
  <si>
    <t>57-ЗС-33265-2015</t>
  </si>
  <si>
    <t>57-ЗС-33263-2015</t>
  </si>
  <si>
    <t>57-ЗС-33261-2015</t>
  </si>
  <si>
    <t>57-ЗС-33258-2015</t>
  </si>
  <si>
    <t>57-ЗС-33254-2015</t>
  </si>
  <si>
    <t>57-ЗС-33251-2015</t>
  </si>
  <si>
    <t>57-ЗС-33248-2015</t>
  </si>
  <si>
    <t>57-ЗС-33246-2015</t>
  </si>
  <si>
    <t>57-ЗС-33241-2015</t>
  </si>
  <si>
    <t>57-ЗС-33240-2015</t>
  </si>
  <si>
    <t>57-ЗС-33239-2015</t>
  </si>
  <si>
    <t>57-ЗС-33237-2015</t>
  </si>
  <si>
    <t>57-ЗС-33235-2015</t>
  </si>
  <si>
    <t>57-ЗС-33234-2015</t>
  </si>
  <si>
    <t>57-ЗС-33233-2015</t>
  </si>
  <si>
    <t>57-ЗС-33230-2015</t>
  </si>
  <si>
    <t>57-ЗС-33225-2015</t>
  </si>
  <si>
    <t>57-ЗС-33224-2015</t>
  </si>
  <si>
    <t>57-ЗС-33221-2015</t>
  </si>
  <si>
    <t>57-ЗС-33218-2015</t>
  </si>
  <si>
    <t>57-ЗС-33215-2015</t>
  </si>
  <si>
    <t>57-ЗС-33213-2015</t>
  </si>
  <si>
    <t>57-ЗС-33212-2015</t>
  </si>
  <si>
    <t>57-ЗС-33211-2015</t>
  </si>
  <si>
    <t>57-ЗС-33209-2015</t>
  </si>
  <si>
    <t>57-ЗС-33208-2015</t>
  </si>
  <si>
    <t>57-ЗС-33205-2015</t>
  </si>
  <si>
    <t>57-ЗС-33204-2015</t>
  </si>
  <si>
    <t>57-ЗС-33201-2015</t>
  </si>
  <si>
    <t>57-ЗС-33200-2015</t>
  </si>
  <si>
    <t>57-ЗС-33199-2015</t>
  </si>
  <si>
    <t>57-ЗС-33192-2015</t>
  </si>
  <si>
    <t>57-ЗС-33190-2015</t>
  </si>
  <si>
    <t>57-ЗС-33189-2015</t>
  </si>
  <si>
    <t>57-ЗС-33187-2015</t>
  </si>
  <si>
    <t>57-ЗС-33186-2015</t>
  </si>
  <si>
    <t>57-ЗС-33183-2015</t>
  </si>
  <si>
    <t>57-ЗС-33182-2015</t>
  </si>
  <si>
    <t>57-ЗС-33181-2015</t>
  </si>
  <si>
    <t>57-ЗС-33178-2015</t>
  </si>
  <si>
    <t>57-ЗС-33176-2015</t>
  </si>
  <si>
    <t>57-ЗС-33174-2015</t>
  </si>
  <si>
    <t>57-ЗС-33170-2015</t>
  </si>
  <si>
    <t>57-ЗС-33162-2015</t>
  </si>
  <si>
    <t>57-ЗС-33161-2015</t>
  </si>
  <si>
    <t>57-ЗС-33158-2015</t>
  </si>
  <si>
    <t>57-ЗС-33155-2015</t>
  </si>
  <si>
    <t>57-ЗС-33152-2015</t>
  </si>
  <si>
    <t>57-ЗС-33151-2015</t>
  </si>
  <si>
    <t>57-ЗС-33149-2015</t>
  </si>
  <si>
    <t>57-ЗС-33148-2015</t>
  </si>
  <si>
    <t>57-ЗС-32903-2015</t>
  </si>
  <si>
    <t>57-ЗС-32820-2015</t>
  </si>
  <si>
    <t>57-ЗС-32172-2015</t>
  </si>
  <si>
    <t>57-ЗС-31656-2015</t>
  </si>
  <si>
    <t>57-ЗС-31650-2015</t>
  </si>
  <si>
    <t>57-ЗС-31645-2015</t>
  </si>
  <si>
    <t>57-ЗС-31638-2015</t>
  </si>
  <si>
    <t>57-ЗС-31611-2015</t>
  </si>
  <si>
    <t>57-ЗС-31592-2015</t>
  </si>
  <si>
    <t>57-ЗС-31547-2015</t>
  </si>
  <si>
    <t>57-ЗС-30291-2015</t>
  </si>
  <si>
    <t>57-ЗС-30161-2015</t>
  </si>
  <si>
    <t>57-ЗС-30151-2015</t>
  </si>
  <si>
    <t>57-ЗС-30148-2015</t>
  </si>
  <si>
    <t>57-ЗС-30140-2015</t>
  </si>
  <si>
    <t>57-ЗС-30134-2015</t>
  </si>
  <si>
    <t>57-ЗС-30130-2015</t>
  </si>
  <si>
    <t>57-ЗС-30128-2015</t>
  </si>
  <si>
    <t>57-ЗС-30127-2015</t>
  </si>
  <si>
    <t>57-ЗС-30125-2015</t>
  </si>
  <si>
    <t>57-ЗС-30123-2015</t>
  </si>
  <si>
    <t>57-ЗС-30122-2015</t>
  </si>
  <si>
    <t>57-ЗС-30121-2015</t>
  </si>
  <si>
    <t>57-ЗС-30120-2015</t>
  </si>
  <si>
    <t>57-ЗС-30119-2015</t>
  </si>
  <si>
    <t>57-ЗС-30117-2015</t>
  </si>
  <si>
    <t>57-ЗС-30115-2015</t>
  </si>
  <si>
    <t>57-ЗС-30114-2015</t>
  </si>
  <si>
    <t>57-ЗС-30113-2015</t>
  </si>
  <si>
    <t>57-ЗС-30112-2015</t>
  </si>
  <si>
    <t>57-ЗС-30111-2015</t>
  </si>
  <si>
    <t>57-ЗС-30110-2015</t>
  </si>
  <si>
    <t>57-ЗС-30108-2015</t>
  </si>
  <si>
    <t>57-ЗС-30106-2015</t>
  </si>
  <si>
    <t>57-ЗС-30089-2015</t>
  </si>
  <si>
    <t>57-ЗС-30073-2015</t>
  </si>
  <si>
    <t>57-ДК-33338-2015</t>
  </si>
  <si>
    <t>57-ДК-32833-2015</t>
  </si>
  <si>
    <t>57-ДК-31444-2015</t>
  </si>
  <si>
    <t>57-ДК-31434-2015</t>
  </si>
  <si>
    <t>57-ДБ-34914-2015</t>
  </si>
  <si>
    <t>57-ДБ-34912-2015</t>
  </si>
  <si>
    <t>57-ДБ-34908-2015</t>
  </si>
  <si>
    <t>57-ДБ-34903-2015</t>
  </si>
  <si>
    <t>57-ДБ-34897-2015</t>
  </si>
  <si>
    <t>57-ДБ-34894-2015</t>
  </si>
  <si>
    <t>57-ДБ-34890-2015</t>
  </si>
  <si>
    <t>57-ДБ-34887-2015</t>
  </si>
  <si>
    <t>57-ДБ-34872-2015</t>
  </si>
  <si>
    <t>57-ДБ-33347-2015</t>
  </si>
  <si>
    <t>57-ДБ-33231-2015</t>
  </si>
  <si>
    <t>ДЭ-00-014820 от 24.06.2014</t>
  </si>
  <si>
    <t>ДЭ-00-013975 от 01.03.2013</t>
  </si>
  <si>
    <t>ДЭ-00-009421 от 30.12.2008; ДЭ-00-008446 от 05.03.2008</t>
  </si>
  <si>
    <t>ДЭ-00-009331 от 10.12.2008</t>
  </si>
  <si>
    <t>00-ДЭ-001593 от 27.04.2015</t>
  </si>
  <si>
    <t>ДЭ-00-005772 от 01.07.2015</t>
  </si>
  <si>
    <t>ДЭ-00-006195 от 07.04.2015</t>
  </si>
  <si>
    <t>ДЭ-00-007039 от 13.12.2007</t>
  </si>
  <si>
    <t>ДЭ-00-012389 от 04.02.2011; ДЭ-00-010723 от 02.12.2010</t>
  </si>
  <si>
    <t>ДЭ-00-015170 от 22.12.2014</t>
  </si>
  <si>
    <t>ДЭ-00-013973 от 18.08.2015</t>
  </si>
  <si>
    <t>00-ДЭ-001681 от 24.01.2014; ДЭ-00-006650 от 08.07.2011</t>
  </si>
  <si>
    <t>ДЭ-00-011143 от 30.12.2009</t>
  </si>
  <si>
    <t>ДЭ-00-013165 от 17.11.2011</t>
  </si>
  <si>
    <t>ДЭ-00-014085 от 07.05.2013</t>
  </si>
  <si>
    <t>ДЭ-00-009413 от 07.08.2015</t>
  </si>
  <si>
    <t>ДЭ-00-013785 от 20.07.2015</t>
  </si>
  <si>
    <t>00-ДЭ-002521 от 20.07.2015</t>
  </si>
  <si>
    <t>ДЭ-00-014804 от 20.07.2015</t>
  </si>
  <si>
    <t>00-ДЭ-002099 от 28.08.2012</t>
  </si>
  <si>
    <t>ДЭ-00-013087 от 14.10.2011; ДЭ-00-012938 от 11.08.2011</t>
  </si>
  <si>
    <t>ДЭ-00-013512 от 20.07.2015</t>
  </si>
  <si>
    <t>ДЭ-00-014840 от 21.04.2015</t>
  </si>
  <si>
    <t>00-ДЭ-001432 от 07.02.2008</t>
  </si>
  <si>
    <t>ДЭ-00-011473 от 13.08.2014</t>
  </si>
  <si>
    <t>ДЭ-00-014290 от 20.07.2015</t>
  </si>
  <si>
    <t>ДЭ-00-013726 от 14.07.2015</t>
  </si>
  <si>
    <t>ДЭ-00-007737 от 07.08.2007</t>
  </si>
  <si>
    <t>ДЭ-00-008742 от 05.06.2015</t>
  </si>
  <si>
    <t>ДЭ-00-014565 от 05.02.2014</t>
  </si>
  <si>
    <t>ДЭ-00-012241 от 20.06.2014</t>
  </si>
  <si>
    <t>ДЭ-00-008935 от 24.07.2008</t>
  </si>
  <si>
    <t>ДЭ-00-009359 от 27.03.2015</t>
  </si>
  <si>
    <t>ДЭ-00-012385 от 03.02.2011</t>
  </si>
  <si>
    <t>ДЭ-00-013167 от 07.08.2015</t>
  </si>
  <si>
    <t>ДЭ-00-013634 от 22.08.2012</t>
  </si>
  <si>
    <t>ДЭ-00-011415 от 01.04.2015</t>
  </si>
  <si>
    <t>ДЭ-00-009298 от 11.06.2015</t>
  </si>
  <si>
    <t>00-ДЭ-001067 от 06.04.2015</t>
  </si>
  <si>
    <t>ДЭ-00-009403 от 21.03.2014</t>
  </si>
  <si>
    <t>ДЭ-00-007615 от 03.08.2012</t>
  </si>
  <si>
    <t>00-ДЭ-001438 от 03.06.2015</t>
  </si>
  <si>
    <t>ДЭ-00-012911 от 29.04.2015</t>
  </si>
  <si>
    <t>ДЭ-00-012249 от 13.04.2015</t>
  </si>
  <si>
    <t>00-ДЭ-002232 от 06.08.2014</t>
  </si>
  <si>
    <t>ДЭ-00-012441 от 24.02.2011</t>
  </si>
  <si>
    <t>ДЭ-00-005890 от 04.08.2010; ДЭ-00-008914 от 18.07.2008; ДЭ-00-007894 от 04.10.2007; ДЭ-00-007324 от 25.04.2007; ДЭ-00-007297 от 17.04.2007</t>
  </si>
  <si>
    <t>ТУ</t>
  </si>
  <si>
    <t xml:space="preserve">ТП </t>
  </si>
  <si>
    <t>ЗС</t>
  </si>
  <si>
    <t>ДЛ</t>
  </si>
  <si>
    <t>ДК</t>
  </si>
  <si>
    <t>ДБ</t>
  </si>
  <si>
    <t>ОБ</t>
  </si>
  <si>
    <t>ТП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</si>
</sst>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6" x14ac:knownFonts="1">
    <font>
      <sz val="11"/>
      <color theme="1"/>
      <name val="Calibri"/>
      <family val="2"/>
      <charset val="204"/>
      <scheme val="minor"/>
    </font>
    <font>
      <u/>
      <sz val="12"/>
      <color indexed="8"/>
      <name val="Calibri"/>
      <family val="2"/>
      <charset val="204"/>
    </font>
    <font>
      <sz val="12"/>
      <color theme="1"/>
      <name val="Calibri"/>
      <family val="2"/>
      <charset val="204"/>
      <scheme val="minor"/>
    </font>
    <font>
      <sz val="11"/>
      <color rgb="FF000000"/>
      <name val="Times New Roman"/>
      <family val="1"/>
      <charset val="204"/>
    </font>
    <font>
      <b/>
      <sz val="12"/>
      <color theme="1"/>
      <name val="Calibri"/>
      <family val="2"/>
      <charset val="204"/>
      <scheme val="minor"/>
    </font>
    <font>
      <sz val="10"/>
      <color theme="1"/>
      <name val="Calibri"/>
      <family val="2"/>
      <charset val="204"/>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xf numFmtId="164" fontId="0" fillId="0" borderId="0" xfId="0" applyNumberFormat="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top"/>
    </xf>
    <xf numFmtId="0" fontId="0" fillId="0" borderId="0" xfId="0" applyAlignment="1">
      <alignment horizontal="left" vertical="top"/>
    </xf>
    <xf numFmtId="0" fontId="5" fillId="0" borderId="1" xfId="0" applyFont="1" applyBorder="1" applyAlignment="1">
      <alignment wrapText="1"/>
    </xf>
    <xf numFmtId="0" fontId="0" fillId="0" borderId="1" xfId="0" applyBorder="1"/>
    <xf numFmtId="0" fontId="4" fillId="0" borderId="0" xfId="0" applyFont="1" applyAlignment="1">
      <alignment horizontal="center"/>
    </xf>
    <xf numFmtId="14" fontId="5" fillId="0" borderId="1" xfId="0" applyNumberFormat="1" applyFont="1"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TOKARE~1/LOCALS~1/Temp/welcomeP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ed"/>
    </sheetNames>
    <sheetDataSet>
      <sheetData sheetId="0">
        <row r="2">
          <cell r="D2" t="str">
            <v>ООО "Газпром добыча Ямбург"</v>
          </cell>
        </row>
        <row r="3">
          <cell r="D3" t="str">
            <v>ООО "Газпром добыча Ямбург"</v>
          </cell>
        </row>
        <row r="4">
          <cell r="D4" t="str">
            <v>ООО "Газпром добыча Ямбург"</v>
          </cell>
        </row>
        <row r="5">
          <cell r="D5" t="str">
            <v>ООО "Газпром добыча Ямбург"</v>
          </cell>
        </row>
        <row r="6">
          <cell r="D6" t="str">
            <v>ООО "Газпром добыча Ямбург"</v>
          </cell>
        </row>
        <row r="7">
          <cell r="D7" t="str">
            <v>ООО "Газпром добыча Ямбург"</v>
          </cell>
        </row>
        <row r="8">
          <cell r="D8" t="str">
            <v>ООО "Газпром добыча Ямбург"</v>
          </cell>
        </row>
        <row r="9">
          <cell r="D9" t="str">
            <v>ООО "Газпром добыча Ямбург"</v>
          </cell>
        </row>
        <row r="10">
          <cell r="D10" t="str">
            <v>ООО "Газпром добыча Ямбург"</v>
          </cell>
        </row>
        <row r="11">
          <cell r="D11" t="str">
            <v>ООО "Газпром добыча Ямбург"</v>
          </cell>
        </row>
        <row r="12">
          <cell r="D12" t="str">
            <v>ООО "Газпром добыча Ямбург"</v>
          </cell>
        </row>
        <row r="13">
          <cell r="D13" t="str">
            <v>ООО "Газпром добыча Ямбург"</v>
          </cell>
        </row>
        <row r="14">
          <cell r="D14" t="str">
            <v>ООО "Газпром добыча Ямбург"</v>
          </cell>
        </row>
        <row r="15">
          <cell r="D15" t="str">
            <v>ООО "Газпром добыча Ямбург"</v>
          </cell>
        </row>
        <row r="16">
          <cell r="D16" t="str">
            <v>ООО "Газпром добыча Ямбург"</v>
          </cell>
        </row>
        <row r="17">
          <cell r="D17" t="str">
            <v>ООО "ЯмалТрансАвто"</v>
          </cell>
        </row>
        <row r="18">
          <cell r="D18" t="str">
            <v>ООО "Газпром добыча Ямбург"</v>
          </cell>
        </row>
        <row r="19">
          <cell r="D19" t="str">
            <v>ООО "Газпром добыча Ямбург"</v>
          </cell>
        </row>
        <row r="20">
          <cell r="D20" t="str">
            <v>Представительство Компании "Шлюмберже Лоджелко Инк."</v>
          </cell>
        </row>
        <row r="21">
          <cell r="D21" t="str">
            <v>ООО "Газпром добыча Ямбург"</v>
          </cell>
        </row>
        <row r="22">
          <cell r="D22" t="str">
            <v>ООО "Газпром добыча Ямбург"</v>
          </cell>
        </row>
        <row r="23">
          <cell r="D23" t="str">
            <v>ООО "Газпром добыча Ямбург"</v>
          </cell>
        </row>
        <row r="24">
          <cell r="D24" t="str">
            <v>ООО "Газпром добыча Ямбург"</v>
          </cell>
        </row>
        <row r="25">
          <cell r="D25" t="str">
            <v>ООО "Газпром добыча Ямбург"</v>
          </cell>
        </row>
        <row r="26">
          <cell r="D26" t="str">
            <v>ООО "Газпром добыча Ямбург"</v>
          </cell>
        </row>
        <row r="27">
          <cell r="D27" t="str">
            <v>ООО "Газпром добыча Ямбург"</v>
          </cell>
        </row>
        <row r="28">
          <cell r="D28" t="str">
            <v>ООО "Газпром добыча Ямбург"</v>
          </cell>
        </row>
        <row r="29">
          <cell r="D29" t="str">
            <v>ООО "Газпром добыча Ямбург"</v>
          </cell>
        </row>
        <row r="30">
          <cell r="D30" t="str">
            <v>ООО "Газпром добыча Ямбург"</v>
          </cell>
        </row>
        <row r="31">
          <cell r="D31" t="str">
            <v>ООО "Газпром добыча Ямбург"</v>
          </cell>
        </row>
        <row r="32">
          <cell r="D32" t="str">
            <v>ООО "Строительный альянс"</v>
          </cell>
        </row>
        <row r="33">
          <cell r="D33" t="str">
            <v>ООО "Газпром добыча Ямбург"</v>
          </cell>
        </row>
        <row r="34">
          <cell r="D34" t="str">
            <v>ООО "Газпром добыча Ямбург"</v>
          </cell>
        </row>
        <row r="35">
          <cell r="D35" t="str">
            <v>ООО "Газпром добыча Ямбург"</v>
          </cell>
        </row>
        <row r="36">
          <cell r="D36" t="str">
            <v>ООО "Газпром добыча Ямбург"</v>
          </cell>
        </row>
        <row r="37">
          <cell r="D37" t="str">
            <v>ООО "Газпром добыча Ямбург"</v>
          </cell>
        </row>
        <row r="38">
          <cell r="D38" t="str">
            <v>ООО "Газпром добыча Ямбург"</v>
          </cell>
        </row>
        <row r="39">
          <cell r="D39" t="str">
            <v>ООО "Газпром добыча Ямбург"</v>
          </cell>
        </row>
        <row r="40">
          <cell r="D40" t="str">
            <v>ОАО "Севернефтегазпром"</v>
          </cell>
        </row>
        <row r="41">
          <cell r="D41" t="str">
            <v>ООО "ГазНефтеХолдинг"</v>
          </cell>
        </row>
        <row r="42">
          <cell r="D42" t="str">
            <v>ООО "Газпром георесурс"</v>
          </cell>
        </row>
        <row r="43">
          <cell r="D43" t="str">
            <v>ООО "Газпром георесурс"</v>
          </cell>
        </row>
        <row r="44">
          <cell r="D44" t="str">
            <v>ООО "Газпром георесурс"</v>
          </cell>
        </row>
        <row r="45">
          <cell r="D45" t="str">
            <v>ООО "АрктикСпецМонтажСтрой"</v>
          </cell>
        </row>
        <row r="46">
          <cell r="D46" t="str">
            <v>ОАО "АРКТИКГАЗ"</v>
          </cell>
        </row>
        <row r="47">
          <cell r="D47" t="str">
            <v>ОАО "АРКТИКГАЗ"</v>
          </cell>
        </row>
        <row r="48">
          <cell r="D48" t="str">
            <v>ОАО "Газпромнефть-ННГ"</v>
          </cell>
        </row>
        <row r="49">
          <cell r="D49" t="str">
            <v>ОАО "Газпромнефть-ННГ"</v>
          </cell>
        </row>
        <row r="50">
          <cell r="D50" t="str">
            <v>ОАО "Газпромнефть-ННГ"</v>
          </cell>
        </row>
        <row r="51">
          <cell r="D51" t="str">
            <v>ОАО "Газпромнефть-ННГ"</v>
          </cell>
        </row>
        <row r="52">
          <cell r="D52" t="str">
            <v>ОАО "Газпромнефть-ННГ"</v>
          </cell>
        </row>
        <row r="53">
          <cell r="D53" t="str">
            <v>ОАО "Газпромнефть-ННГ"</v>
          </cell>
        </row>
        <row r="54">
          <cell r="D54" t="str">
            <v>ОАО "Газпромнефть-ННГ"</v>
          </cell>
        </row>
        <row r="55">
          <cell r="D55" t="str">
            <v>ОАО "Газпромнефть-ННГ"</v>
          </cell>
        </row>
        <row r="56">
          <cell r="D56" t="str">
            <v>ОАО "Газпромнефть-ННГ"</v>
          </cell>
        </row>
        <row r="57">
          <cell r="D57" t="str">
            <v>ОАО "Газпромнефть-ННГ"</v>
          </cell>
        </row>
        <row r="58">
          <cell r="D58" t="str">
            <v>ОАО "Газпромнефть-ННГ"</v>
          </cell>
        </row>
        <row r="59">
          <cell r="D59" t="str">
            <v>ОАО "Газпромнефть-ННГ"</v>
          </cell>
        </row>
        <row r="60">
          <cell r="D60" t="str">
            <v>ОАО "Газпромнефть-ННГ"</v>
          </cell>
        </row>
        <row r="61">
          <cell r="D61" t="str">
            <v>ОАО "Газпромнефть-ННГ"</v>
          </cell>
        </row>
        <row r="62">
          <cell r="D62" t="str">
            <v>ОАО "Газпромнефть-ННГ"</v>
          </cell>
        </row>
        <row r="63">
          <cell r="D63" t="str">
            <v>ОАО "Газпромнефть-ННГ"</v>
          </cell>
        </row>
        <row r="64">
          <cell r="D64" t="str">
            <v>ОАО "Газпромнефть-ННГ"</v>
          </cell>
        </row>
        <row r="65">
          <cell r="D65" t="str">
            <v>ОАО "Газпромнефть-ННГ"</v>
          </cell>
        </row>
        <row r="66">
          <cell r="D66" t="str">
            <v>ОАО "Газпромнефть-ННГ"</v>
          </cell>
        </row>
        <row r="67">
          <cell r="D67" t="str">
            <v>ОАО "Газпромнефть-ННГ"</v>
          </cell>
        </row>
        <row r="68">
          <cell r="D68" t="str">
            <v>ОАО "Газпромнефть-ННГ"</v>
          </cell>
        </row>
        <row r="69">
          <cell r="D69" t="str">
            <v>ОАО "Газпромнефть-ННГ"</v>
          </cell>
        </row>
        <row r="70">
          <cell r="D70" t="str">
            <v>ОАО "Газпромнефть-ННГ"</v>
          </cell>
        </row>
        <row r="71">
          <cell r="D71" t="str">
            <v>ОАО "Газпромнефть-ННГ"</v>
          </cell>
        </row>
        <row r="72">
          <cell r="D72" t="str">
            <v>ОАО "Газпромнефть-ННГ"</v>
          </cell>
        </row>
        <row r="73">
          <cell r="D73" t="str">
            <v>ООО "Газпром добыча Уренгой"</v>
          </cell>
        </row>
        <row r="74">
          <cell r="D74" t="str">
            <v>ОАО "Газпромнефть-ННГ"</v>
          </cell>
        </row>
        <row r="75">
          <cell r="D75" t="str">
            <v>ОАО "Газпромнефть-ННГ"</v>
          </cell>
        </row>
        <row r="76">
          <cell r="D76" t="str">
            <v>ООО "Газпром добыча Уренгой"</v>
          </cell>
        </row>
        <row r="77">
          <cell r="D77" t="str">
            <v>ОАО "Газпромнефть-ННГ"</v>
          </cell>
        </row>
        <row r="78">
          <cell r="D78" t="str">
            <v>ОАО "Газпромнефть-ННГ"</v>
          </cell>
        </row>
        <row r="79">
          <cell r="D79" t="str">
            <v>ОАО "Газпромнефть-ННГ"</v>
          </cell>
        </row>
        <row r="80">
          <cell r="D80" t="str">
            <v>ООО "Газпром добыча Уренгой"</v>
          </cell>
        </row>
        <row r="81">
          <cell r="D81" t="str">
            <v>ООО "Газпром добыча Уренгой"</v>
          </cell>
        </row>
        <row r="82">
          <cell r="D82" t="str">
            <v>ОАО "Газпромнефть-ННГ"</v>
          </cell>
        </row>
        <row r="83">
          <cell r="D83" t="str">
            <v>ООО "Газпром добыча Уренгой"</v>
          </cell>
        </row>
        <row r="84">
          <cell r="D84" t="str">
            <v>ОАО "Газпромнефть-ННГ"</v>
          </cell>
        </row>
        <row r="85">
          <cell r="D85" t="str">
            <v>ОАО "Газпромнефть-ННГ"</v>
          </cell>
        </row>
        <row r="86">
          <cell r="D86" t="str">
            <v>ОАО "Газпромнефть-ННГ"</v>
          </cell>
        </row>
        <row r="87">
          <cell r="D87" t="str">
            <v>ОАО "Газпромнефть-ННГ"</v>
          </cell>
        </row>
        <row r="88">
          <cell r="D88" t="str">
            <v>ООО "Газпром добыча Уренгой"</v>
          </cell>
        </row>
        <row r="89">
          <cell r="D89" t="str">
            <v>ООО "Газпром добыча Уренгой"</v>
          </cell>
        </row>
        <row r="90">
          <cell r="D90" t="str">
            <v>ООО "Газпром добыча Уренгой"</v>
          </cell>
        </row>
        <row r="91">
          <cell r="D91" t="str">
            <v>ООО "Газпром добыча Уренгой"</v>
          </cell>
        </row>
        <row r="92">
          <cell r="D92" t="str">
            <v>ООО "Газпром добыча Уренгой"</v>
          </cell>
        </row>
        <row r="93">
          <cell r="D93" t="str">
            <v>ООО "Газпром добыча Уренгой"</v>
          </cell>
        </row>
        <row r="94">
          <cell r="D94" t="str">
            <v>ООО "Газпром добыча Уренгой"</v>
          </cell>
        </row>
        <row r="95">
          <cell r="D95" t="str">
            <v>ООО "Газпром добыча Уренгой"</v>
          </cell>
        </row>
        <row r="96">
          <cell r="D96" t="str">
            <v>ООО "Газпром добыча Уренгой"</v>
          </cell>
        </row>
        <row r="97">
          <cell r="D97" t="str">
            <v>ООО "Газпром добыча Уренгой"</v>
          </cell>
        </row>
        <row r="98">
          <cell r="D98" t="str">
            <v>ООО "Газпром добыча Уренгой"</v>
          </cell>
        </row>
        <row r="99">
          <cell r="D99" t="str">
            <v>ООО "Газпром добыча Уренгой"</v>
          </cell>
        </row>
        <row r="100">
          <cell r="D100" t="str">
            <v>ООО "Газпром добыча Уренгой"</v>
          </cell>
        </row>
        <row r="101">
          <cell r="D101" t="str">
            <v>ООО "Газпром добыча Уренгой"</v>
          </cell>
        </row>
        <row r="102">
          <cell r="D102" t="str">
            <v>ООО "Газпром добыча Уренгой"</v>
          </cell>
        </row>
        <row r="103">
          <cell r="D103" t="str">
            <v>ООО "Газпром добыча Уренгой"</v>
          </cell>
        </row>
        <row r="104">
          <cell r="D104" t="str">
            <v>ООО "Газпром добыча Уренгой"</v>
          </cell>
        </row>
        <row r="105">
          <cell r="D105" t="str">
            <v>ООО "Газпром добыча Уренгой"</v>
          </cell>
        </row>
        <row r="106">
          <cell r="D106" t="str">
            <v>ООО "Газпром добыча Уренгой"</v>
          </cell>
        </row>
        <row r="107">
          <cell r="D107" t="str">
            <v>ООО "Газпром добыча Уренгой"</v>
          </cell>
        </row>
        <row r="108">
          <cell r="D108" t="str">
            <v>ООО "Газпром добыча Уренгой"</v>
          </cell>
        </row>
        <row r="109">
          <cell r="D109" t="str">
            <v>ООО "Газпром добыча Уренгой"</v>
          </cell>
        </row>
        <row r="110">
          <cell r="D110" t="str">
            <v>ООО "Газпром добыча Уренгой"</v>
          </cell>
        </row>
        <row r="111">
          <cell r="D111" t="str">
            <v>ОАО "Газпромнефть-ННГ"</v>
          </cell>
        </row>
        <row r="112">
          <cell r="D112" t="str">
            <v>ООО "Газпром добыча Уренгой"</v>
          </cell>
        </row>
        <row r="113">
          <cell r="D113" t="str">
            <v>ОАО "Газпромнефть-ННГ"</v>
          </cell>
        </row>
        <row r="114">
          <cell r="D114" t="str">
            <v>ООО "Газпром добыча Уренгой"</v>
          </cell>
        </row>
        <row r="115">
          <cell r="D115" t="str">
            <v>ОАО "Газпромнефть-ННГ"</v>
          </cell>
        </row>
        <row r="116">
          <cell r="D116" t="str">
            <v>ОАО "Газпромнефть-ННГ"</v>
          </cell>
        </row>
        <row r="117">
          <cell r="D117" t="str">
            <v>ОАО "Газпромнефть-ННГ"</v>
          </cell>
        </row>
        <row r="118">
          <cell r="D118" t="str">
            <v>ОАО "Газпромнефть-ННГ"</v>
          </cell>
        </row>
        <row r="119">
          <cell r="D119" t="str">
            <v>ОАО "Газпромнефть-ННГ"</v>
          </cell>
        </row>
        <row r="120">
          <cell r="D120" t="str">
            <v>ООО "Газпром добыча Уренгой"</v>
          </cell>
        </row>
        <row r="121">
          <cell r="D121" t="str">
            <v>ООО "Газпром добыча Уренгой"</v>
          </cell>
        </row>
        <row r="122">
          <cell r="D122" t="str">
            <v>ООО "Газпром добыча Уренгой"</v>
          </cell>
        </row>
        <row r="123">
          <cell r="D123" t="str">
            <v>ООО "Газпром добыча Уренгой"</v>
          </cell>
        </row>
        <row r="124">
          <cell r="D124" t="str">
            <v>ООО "Газпром добыча Уренгой"</v>
          </cell>
        </row>
        <row r="125">
          <cell r="D125" t="str">
            <v>ООО "Газпром добыча Уренгой"</v>
          </cell>
        </row>
        <row r="126">
          <cell r="D126" t="str">
            <v>ООО "Газпром добыча Уренгой"</v>
          </cell>
        </row>
        <row r="127">
          <cell r="D127" t="str">
            <v>ОАО "Газпромнефть-ННГ"</v>
          </cell>
        </row>
        <row r="128">
          <cell r="D128" t="str">
            <v>ООО "Газпром добыча Уренгой"</v>
          </cell>
        </row>
        <row r="129">
          <cell r="D129" t="str">
            <v>ОАО "Газпромнефть-ННГ"</v>
          </cell>
        </row>
        <row r="130">
          <cell r="D130" t="str">
            <v>ООО "Газпром добыча Уренгой"</v>
          </cell>
        </row>
        <row r="131">
          <cell r="D131" t="str">
            <v>ОАО "Газпромнефть-ННГ"</v>
          </cell>
        </row>
        <row r="132">
          <cell r="D132" t="str">
            <v>ООО "Газпром добыча Уренгой"</v>
          </cell>
        </row>
        <row r="133">
          <cell r="D133" t="str">
            <v>ОАО "Газпромнефть-ННГ"</v>
          </cell>
        </row>
        <row r="134">
          <cell r="D134" t="str">
            <v>ОАО "Газпромнефть-ННГ"</v>
          </cell>
        </row>
        <row r="135">
          <cell r="D135" t="str">
            <v>ОАО "Газпромнефть-ННГ"</v>
          </cell>
        </row>
        <row r="136">
          <cell r="D136" t="str">
            <v>ОАО "Газпромнефть-ННГ"</v>
          </cell>
        </row>
        <row r="137">
          <cell r="D137" t="str">
            <v>ОАО "Газпромнефть-ННГ"</v>
          </cell>
        </row>
        <row r="138">
          <cell r="D138" t="str">
            <v>ООО "Газпром добыча Уренгой"</v>
          </cell>
        </row>
        <row r="139">
          <cell r="D139" t="str">
            <v>ООО "Газпром добыча Уренгой"</v>
          </cell>
        </row>
        <row r="140">
          <cell r="D140" t="str">
            <v>ООО "Газпром добыча Уренгой"</v>
          </cell>
        </row>
        <row r="141">
          <cell r="D141" t="str">
            <v>ООО "Газпром добыча Уренгой"</v>
          </cell>
        </row>
        <row r="142">
          <cell r="D142" t="str">
            <v>ООО "Газпром добыча Уренгой"</v>
          </cell>
        </row>
        <row r="143">
          <cell r="D143" t="str">
            <v>ООО "Газпром добыча Уренгой"</v>
          </cell>
        </row>
        <row r="144">
          <cell r="D144" t="str">
            <v>ООО "Газпром добыча Уренгой"</v>
          </cell>
        </row>
        <row r="145">
          <cell r="D145" t="str">
            <v>ООО "Газпром добыча Уренгой"</v>
          </cell>
        </row>
        <row r="146">
          <cell r="D146" t="str">
            <v>ООО "Газпром добыча Уренгой"</v>
          </cell>
        </row>
        <row r="147">
          <cell r="D147" t="str">
            <v>ИП Мартовой Владимир Юрьевич</v>
          </cell>
        </row>
        <row r="148">
          <cell r="D148" t="str">
            <v>ООО "Газпром добыча Уренгой"</v>
          </cell>
        </row>
        <row r="149">
          <cell r="D149" t="str">
            <v>ОАО "Тюменьэнерго" Филиал Ноябрьские электрические сети</v>
          </cell>
        </row>
        <row r="150">
          <cell r="D150" t="str">
            <v>ЗАО "Новамаш"</v>
          </cell>
        </row>
        <row r="151">
          <cell r="D151" t="str">
            <v>ОАО "АРКТИКГАЗ"</v>
          </cell>
        </row>
        <row r="152">
          <cell r="D152" t="str">
            <v>ОАО "АРКТИКГАЗ"</v>
          </cell>
        </row>
        <row r="153">
          <cell r="D153" t="str">
            <v>ООО "ЛУКОЙЛ-Западная Сибирь"</v>
          </cell>
        </row>
        <row r="154">
          <cell r="D154" t="str">
            <v>ООО "ЛУКОЙЛ-Западная Сибирь"</v>
          </cell>
        </row>
        <row r="155">
          <cell r="D155" t="str">
            <v>ООО "ЛУКОЙЛ-Западная Сибирь"</v>
          </cell>
        </row>
        <row r="156">
          <cell r="D156" t="str">
            <v>ООО "ЛУКОЙЛ-Западная Сибирь"</v>
          </cell>
        </row>
        <row r="157">
          <cell r="D157" t="str">
            <v>Филиал "Газпромнефть-Муравленко" ОАО "Газпромнефть-Ноябрьскнефтегаз"</v>
          </cell>
        </row>
        <row r="158">
          <cell r="D158" t="str">
            <v>Филиал "Газпромнефть-Муравленко" ОАО "Газпромнефть-Ноябрьскнефтегаз"</v>
          </cell>
        </row>
        <row r="159">
          <cell r="D159" t="str">
            <v>Филиал "Газпромнефть-Муравленко" ОАО "Газпромнефть-Ноябрьскнефтегаз"</v>
          </cell>
        </row>
        <row r="160">
          <cell r="D160" t="str">
            <v>Филиал "Газпромнефть-Муравленко" ОАО "Газпромнефть-ННГ"</v>
          </cell>
        </row>
        <row r="161">
          <cell r="D161" t="str">
            <v>ООО "Газпром добыча Ямбург"</v>
          </cell>
        </row>
        <row r="162">
          <cell r="D162" t="str">
            <v>ООО "Газпром добыча Ямбург"</v>
          </cell>
        </row>
        <row r="163">
          <cell r="D163" t="str">
            <v>ООО "Газпром добыча Ямбург"</v>
          </cell>
        </row>
        <row r="164">
          <cell r="D164" t="str">
            <v>ООО "Газпром добыча Ямбург"</v>
          </cell>
        </row>
        <row r="165">
          <cell r="D165" t="str">
            <v>ООО "Газпром добыча Ямбург"</v>
          </cell>
        </row>
        <row r="166">
          <cell r="D166" t="str">
            <v>ООО "Газпром добыча Ямбург"</v>
          </cell>
        </row>
        <row r="167">
          <cell r="D167" t="str">
            <v>ООО "Газпром добыча Ямбург"</v>
          </cell>
        </row>
        <row r="168">
          <cell r="D168" t="str">
            <v>ООО "Газпром добыча Ямбург"</v>
          </cell>
        </row>
        <row r="169">
          <cell r="D169" t="str">
            <v>ООО "Газпром добыча Ямбург"</v>
          </cell>
        </row>
        <row r="170">
          <cell r="D170" t="str">
            <v>Ноябрьский филиал ОАО"Аэропорт Сургут"</v>
          </cell>
        </row>
        <row r="171">
          <cell r="D171" t="str">
            <v>Ноябрьский филиал ОАО"Аэропорт Сургут"</v>
          </cell>
        </row>
        <row r="172">
          <cell r="D172" t="str">
            <v>Ноябрьский филиал ОАО"Аэропорт Сургут"</v>
          </cell>
        </row>
        <row r="173">
          <cell r="D173" t="str">
            <v>АО "Ямалкоммунэнерго"</v>
          </cell>
        </row>
        <row r="174">
          <cell r="D174" t="str">
            <v>АО "Ямалкоммунэнерго"</v>
          </cell>
        </row>
        <row r="175">
          <cell r="D175" t="str">
            <v>АО "Ямалкоммунэнерго"</v>
          </cell>
        </row>
        <row r="176">
          <cell r="D176" t="str">
            <v>АО "Ямалкоммунэнерго"</v>
          </cell>
        </row>
        <row r="177">
          <cell r="D177" t="str">
            <v>АО "Ямалкоммунэнерго"</v>
          </cell>
        </row>
        <row r="178">
          <cell r="D178" t="str">
            <v>АО "Ямалкоммунэнерго"</v>
          </cell>
        </row>
        <row r="179">
          <cell r="D179" t="str">
            <v>ОАО "Газпромнефть-ННГ"</v>
          </cell>
        </row>
        <row r="180">
          <cell r="D180" t="str">
            <v>ОАО "Газпромнефть-ННГ"</v>
          </cell>
        </row>
        <row r="181">
          <cell r="D181" t="str">
            <v>ОАО "Газпромнефть-ННГ"</v>
          </cell>
        </row>
        <row r="182">
          <cell r="D182" t="str">
            <v>ОАО "Газпромнефть-ННГ"</v>
          </cell>
        </row>
        <row r="183">
          <cell r="D183" t="str">
            <v>ОАО "Газпромнефть-ННГ"</v>
          </cell>
        </row>
        <row r="184">
          <cell r="D184" t="str">
            <v>ОАО "Газпромнефть-ННГ"</v>
          </cell>
        </row>
        <row r="185">
          <cell r="D185" t="str">
            <v>ОАО "Газпромнефть-ННГ"</v>
          </cell>
        </row>
        <row r="186">
          <cell r="D186" t="str">
            <v>ОАО "Газпромнефть-ННГ"</v>
          </cell>
        </row>
        <row r="187">
          <cell r="D187" t="str">
            <v>ОАО "Газпромнефть-ННГ"</v>
          </cell>
        </row>
        <row r="188">
          <cell r="D188" t="str">
            <v>ОАО "Газпромнефть-ННГ"</v>
          </cell>
        </row>
        <row r="189">
          <cell r="D189" t="str">
            <v>ОАО "Газпромнефть-ННГ"</v>
          </cell>
        </row>
        <row r="190">
          <cell r="D190" t="str">
            <v>ОАО "Газпромнефть-ННГ"</v>
          </cell>
        </row>
        <row r="191">
          <cell r="D191" t="str">
            <v>ОАО "Газпромнефть-ННГ"</v>
          </cell>
        </row>
        <row r="192">
          <cell r="D192" t="str">
            <v>ОАО "Газпромнефть-ННГ"</v>
          </cell>
        </row>
        <row r="193">
          <cell r="D193" t="str">
            <v>ОАО "Газпромнефть-ННГ"</v>
          </cell>
        </row>
        <row r="194">
          <cell r="D194" t="str">
            <v>ОАО "Газпромнефть-ННГ"</v>
          </cell>
        </row>
        <row r="195">
          <cell r="D195" t="str">
            <v>ОАО "Газпромнефть-ННГ"</v>
          </cell>
        </row>
        <row r="196">
          <cell r="D196" t="str">
            <v>ОАО "Газпромнефть-ННГ"</v>
          </cell>
        </row>
        <row r="197">
          <cell r="D197" t="str">
            <v>ОАО "Газпромнефть-ННГ"</v>
          </cell>
        </row>
        <row r="198">
          <cell r="D198" t="str">
            <v>ОАО "Газпромнефть-ННГ"</v>
          </cell>
        </row>
        <row r="199">
          <cell r="D199" t="str">
            <v>ОАО "Газпромнефть-ННГ"</v>
          </cell>
        </row>
        <row r="200">
          <cell r="D200" t="str">
            <v>ОАО "Газпромнефть-ННГ"</v>
          </cell>
        </row>
        <row r="201">
          <cell r="D201" t="str">
            <v>ОАО "Газпромнефть-ННГ"</v>
          </cell>
        </row>
        <row r="202">
          <cell r="D202" t="str">
            <v>ОАО "Газпромнефть-ННГ"</v>
          </cell>
        </row>
        <row r="203">
          <cell r="D203" t="str">
            <v>ОАО "Газпромнефть-ННГ"</v>
          </cell>
        </row>
        <row r="204">
          <cell r="D204" t="str">
            <v>ОАО "Газпромнефть-ННГ"</v>
          </cell>
        </row>
        <row r="205">
          <cell r="D205" t="str">
            <v>ОАО "Газпромнефть-ННГ"</v>
          </cell>
        </row>
        <row r="206">
          <cell r="D206" t="str">
            <v>ОАО "Газпромнефть-ННГ"</v>
          </cell>
        </row>
        <row r="207">
          <cell r="D207" t="str">
            <v>ОАО "Газпромнефть-ННГ"</v>
          </cell>
        </row>
        <row r="208">
          <cell r="D208" t="str">
            <v>ОАО "Газпромнефть-ННГ"</v>
          </cell>
        </row>
        <row r="209">
          <cell r="D209" t="str">
            <v>ОАО "Газпромнефть-ННГ"</v>
          </cell>
        </row>
        <row r="210">
          <cell r="D210" t="str">
            <v>ОАО "Газпромнефть-ННГ"</v>
          </cell>
        </row>
        <row r="211">
          <cell r="D211" t="str">
            <v>ОАО "Газпромнефть-ННГ"</v>
          </cell>
        </row>
        <row r="212">
          <cell r="D212" t="str">
            <v>ОАО "Газпромнефть-ННГ"</v>
          </cell>
        </row>
        <row r="213">
          <cell r="D213" t="str">
            <v>ОАО "Газпромнефть-ННГ"</v>
          </cell>
        </row>
        <row r="214">
          <cell r="D214" t="str">
            <v>ОАО "Газпромнефть-ННГ"</v>
          </cell>
        </row>
        <row r="215">
          <cell r="D215" t="str">
            <v>ОАО "Газпромнефть-ННГ"</v>
          </cell>
        </row>
        <row r="216">
          <cell r="D216" t="str">
            <v>ОАО "Газпромнефть-ННГ"</v>
          </cell>
        </row>
        <row r="217">
          <cell r="D217" t="str">
            <v>ОАО "Газпромнефть-ННГ"</v>
          </cell>
        </row>
        <row r="218">
          <cell r="D218" t="str">
            <v>ОАО "Газпромнефть-ННГ"</v>
          </cell>
        </row>
        <row r="219">
          <cell r="D219" t="str">
            <v>ОАО "Газпромнефть-ННГ"</v>
          </cell>
        </row>
        <row r="220">
          <cell r="D220" t="str">
            <v>ОАО "Газпромнефть-ННГ"</v>
          </cell>
        </row>
        <row r="221">
          <cell r="D221" t="str">
            <v>ОАО "Газпромнефть-ННГ"</v>
          </cell>
        </row>
        <row r="222">
          <cell r="D222" t="str">
            <v>ОАО "Газпромнефть-ННГ"</v>
          </cell>
        </row>
        <row r="223">
          <cell r="D223" t="str">
            <v>ОАО "Газпромнефть-ННГ"</v>
          </cell>
        </row>
        <row r="224">
          <cell r="D224" t="str">
            <v>ОАО "Газпромнефть-ННГ"</v>
          </cell>
        </row>
        <row r="225">
          <cell r="D225" t="str">
            <v>ОАО "Газпромнефть-ННГ"</v>
          </cell>
        </row>
        <row r="226">
          <cell r="D226" t="str">
            <v>ОАО "Газпромнефть-ННГ"</v>
          </cell>
        </row>
        <row r="227">
          <cell r="D227" t="str">
            <v>ОАО "Газпромнефть-ННГ"</v>
          </cell>
        </row>
        <row r="228">
          <cell r="D228" t="str">
            <v>ОАО "Газпромнефть-ННГ"</v>
          </cell>
        </row>
        <row r="229">
          <cell r="D229" t="str">
            <v>ОАО "Газпромнефть-ННГ"</v>
          </cell>
        </row>
        <row r="230">
          <cell r="D230" t="str">
            <v>ОАО "Газпромнефть-ННГ"</v>
          </cell>
        </row>
        <row r="231">
          <cell r="D231" t="str">
            <v>ОАО "Газпромнефть-ННГ"</v>
          </cell>
        </row>
        <row r="232">
          <cell r="D232" t="str">
            <v>ОАО "Газпромнефть-ННГ"</v>
          </cell>
        </row>
        <row r="233">
          <cell r="D233" t="str">
            <v>ОАО "Газпромнефть-ННГ"</v>
          </cell>
        </row>
        <row r="234">
          <cell r="D234" t="str">
            <v>ОАО "Газпромнефть-ННГ"</v>
          </cell>
        </row>
        <row r="235">
          <cell r="D235" t="str">
            <v>ОАО "Газпромнефть-ННГ"</v>
          </cell>
        </row>
        <row r="236">
          <cell r="D236" t="str">
            <v>ОАО "Газпромнефть-ННГ"</v>
          </cell>
        </row>
        <row r="237">
          <cell r="D237" t="str">
            <v>ОАО "Газпромнефть-ННГ"</v>
          </cell>
        </row>
        <row r="238">
          <cell r="D238" t="str">
            <v>ОАО "Газпромнефть-ННГ"</v>
          </cell>
        </row>
        <row r="239">
          <cell r="D239" t="str">
            <v>ОАО "Газпромнефть-ННГ"</v>
          </cell>
        </row>
        <row r="240">
          <cell r="D240" t="str">
            <v>ОАО "Газпромнефть-ННГ"</v>
          </cell>
        </row>
        <row r="241">
          <cell r="D241" t="str">
            <v>ОАО "Газпромнефть-ННГ"</v>
          </cell>
        </row>
        <row r="242">
          <cell r="D242" t="str">
            <v>ОАО "Газпромнефть-ННГ"</v>
          </cell>
        </row>
        <row r="243">
          <cell r="D243" t="str">
            <v>ОАО "Газпромнефть-ННГ"</v>
          </cell>
        </row>
        <row r="244">
          <cell r="D244" t="str">
            <v>ОАО "Газпромнефть-ННГ"</v>
          </cell>
        </row>
        <row r="245">
          <cell r="D245" t="str">
            <v>ОАО "Газпромнефть-ННГ"</v>
          </cell>
        </row>
        <row r="246">
          <cell r="D246" t="str">
            <v>ОАО "Газпромнефть-ННГ"</v>
          </cell>
        </row>
        <row r="247">
          <cell r="D247" t="str">
            <v>ОАО "Газпромнефть-ННГ"</v>
          </cell>
        </row>
        <row r="248">
          <cell r="D248" t="str">
            <v>ОАО "Газпромнефть-ННГ"</v>
          </cell>
        </row>
        <row r="249">
          <cell r="D249" t="str">
            <v>ОАО "Газпромнефть-ННГ"</v>
          </cell>
        </row>
        <row r="250">
          <cell r="D250" t="str">
            <v>ОАО "Газпромнефть-ННГ"</v>
          </cell>
        </row>
        <row r="251">
          <cell r="D251" t="str">
            <v>ОАО "Газпромнефть-ННГ"</v>
          </cell>
        </row>
        <row r="252">
          <cell r="D252" t="str">
            <v>ОАО "Газпромнефть-ННГ"</v>
          </cell>
        </row>
        <row r="253">
          <cell r="D253" t="str">
            <v>ОАО "Газпромнефть-ННГ"</v>
          </cell>
        </row>
        <row r="254">
          <cell r="D254" t="str">
            <v>ОАО "Газпромнефть-ННГ"</v>
          </cell>
        </row>
        <row r="255">
          <cell r="D255" t="str">
            <v>ОАО "Газпромнефть-ННГ"</v>
          </cell>
        </row>
        <row r="256">
          <cell r="D256" t="str">
            <v>ОАО "Газпромнефть-ННГ"</v>
          </cell>
        </row>
        <row r="257">
          <cell r="D257" t="str">
            <v>ОАО "Газпромнефть-ННГ"</v>
          </cell>
        </row>
        <row r="258">
          <cell r="D258" t="str">
            <v>ОАО "Газпромнефть-ННГ"</v>
          </cell>
        </row>
        <row r="259">
          <cell r="D259" t="str">
            <v>ОАО "Газпромнефть-ННГ"</v>
          </cell>
        </row>
        <row r="260">
          <cell r="D260" t="str">
            <v>ОАО "Газпромнефть-ННГ"</v>
          </cell>
        </row>
        <row r="261">
          <cell r="D261" t="str">
            <v>ОАО "Газпромнефть-ННГ"</v>
          </cell>
        </row>
        <row r="262">
          <cell r="D262" t="str">
            <v>ОАО "Газпромнефть-ННГ"</v>
          </cell>
        </row>
        <row r="263">
          <cell r="D263" t="str">
            <v>ОАО "Газпромнефть-ННГ"</v>
          </cell>
        </row>
        <row r="264">
          <cell r="D264" t="str">
            <v>ОАО "Газпромнефть-ННГ"</v>
          </cell>
        </row>
        <row r="265">
          <cell r="D265" t="str">
            <v>ОАО "Газпромнефть-ННГ"</v>
          </cell>
        </row>
        <row r="266">
          <cell r="D266" t="str">
            <v>ОАО "Газпромнефть-ННГ"</v>
          </cell>
        </row>
        <row r="267">
          <cell r="D267" t="str">
            <v>ОАО "Газпромнефть-ННГ"</v>
          </cell>
        </row>
        <row r="268">
          <cell r="D268" t="str">
            <v>ОАО "Газпромнефть-ННГ"</v>
          </cell>
        </row>
        <row r="269">
          <cell r="D269" t="str">
            <v>ОАО "Газпромнефть-ННГ"</v>
          </cell>
        </row>
        <row r="270">
          <cell r="D270" t="str">
            <v>ОАО "Газпромнефть-ННГ"</v>
          </cell>
        </row>
        <row r="271">
          <cell r="D271" t="str">
            <v>ОАО "Газпромнефть-ННГ"</v>
          </cell>
        </row>
        <row r="272">
          <cell r="D272" t="str">
            <v>ОАО "Газпромнефть-ННГ"</v>
          </cell>
        </row>
        <row r="273">
          <cell r="D273" t="str">
            <v>ОАО "Газпромнефть-ННГ"</v>
          </cell>
        </row>
        <row r="274">
          <cell r="D274" t="str">
            <v>ОАО "Газпромнефть-ННГ"</v>
          </cell>
        </row>
        <row r="275">
          <cell r="D275" t="str">
            <v>ОАО "Газпромнефть-ННГ"</v>
          </cell>
        </row>
        <row r="276">
          <cell r="D276" t="str">
            <v>ОАО "Газпромнефть-ННГ"</v>
          </cell>
        </row>
        <row r="277">
          <cell r="D277" t="str">
            <v>ОАО "Газпромнефть-ННГ"</v>
          </cell>
        </row>
        <row r="278">
          <cell r="D278" t="str">
            <v>ОАО "Газпромнефть-ННГ"</v>
          </cell>
        </row>
        <row r="279">
          <cell r="D279" t="str">
            <v>ООО " Ноябрьское УПНП".</v>
          </cell>
        </row>
        <row r="280">
          <cell r="D280" t="str">
            <v>ООО " Ноябрьское УПНП".</v>
          </cell>
        </row>
        <row r="281">
          <cell r="D281" t="str">
            <v>ООО " Ноябрьское УПНП".</v>
          </cell>
        </row>
        <row r="282">
          <cell r="D282" t="str">
            <v>ИП Коваленко Вячеслав Анатольевич</v>
          </cell>
        </row>
        <row r="283">
          <cell r="D283" t="str">
            <v>ИП Коваленко Вячеслав Анатольевич</v>
          </cell>
        </row>
        <row r="284">
          <cell r="D284" t="str">
            <v>ИП Коваленко Вячеслав Анатольевич</v>
          </cell>
        </row>
        <row r="285">
          <cell r="D285" t="str">
            <v>ИП Коваленко Вячеслав Анатольевич</v>
          </cell>
        </row>
        <row r="286">
          <cell r="D286" t="str">
            <v>ИП Рябцева Е.А.</v>
          </cell>
        </row>
        <row r="287">
          <cell r="D287" t="str">
            <v>ООО "НОВАТЭК-ТАРКОСАЛЕНЕФТЕГАЗ"</v>
          </cell>
        </row>
        <row r="288">
          <cell r="D288" t="str">
            <v>ООО "НОВАТЭК-ТАРКОСАЛЕНЕФТЕГАЗ"</v>
          </cell>
        </row>
        <row r="289">
          <cell r="D289" t="str">
            <v>ООО "НОВАТЭК-ТАРКОСАЛЕНЕФТЕГАЗ"</v>
          </cell>
        </row>
        <row r="290">
          <cell r="D290" t="str">
            <v>ООО "НОВАТЭК-ТАРКОСАЛЕНЕФТЕГАЗ"</v>
          </cell>
        </row>
        <row r="291">
          <cell r="D291" t="str">
            <v>ООО "НОВАТЭК-ТАРКОСАЛЕНЕФТЕГАЗ"</v>
          </cell>
        </row>
        <row r="292">
          <cell r="D292" t="str">
            <v>ООО "НОВАТЭК-ТАРКОСАЛЕНЕФТЕГАЗ"</v>
          </cell>
        </row>
        <row r="293">
          <cell r="D293" t="str">
            <v>ООО "НОВАТЭК-ТАРКОСАЛЕНЕФТЕГАЗ"</v>
          </cell>
        </row>
        <row r="294">
          <cell r="D294" t="str">
            <v>ООО "НОВАТЭК-ТАРКОСАЛЕНЕФТЕГАЗ"</v>
          </cell>
        </row>
        <row r="295">
          <cell r="D295" t="str">
            <v>ООО "НОВАТЭК-ТАРКОСАЛЕНЕФТЕГАЗ"</v>
          </cell>
        </row>
        <row r="296">
          <cell r="D296" t="str">
            <v>ООО "НОВАТЭК-ТАРКОСАЛЕНЕФТЕГАЗ"</v>
          </cell>
        </row>
        <row r="297">
          <cell r="D297" t="str">
            <v>ООО "НОВАТЭК-ТАРКОСАЛЕНЕФТЕГАЗ"</v>
          </cell>
        </row>
        <row r="298">
          <cell r="D298" t="str">
            <v>ООО "НОВАТЭК-ТАРКОСАЛЕНЕФТЕГАЗ"</v>
          </cell>
        </row>
        <row r="299">
          <cell r="D299" t="str">
            <v>ООО "НОВАТЭК-ТАРКОСАЛЕНЕФТЕГАЗ"</v>
          </cell>
        </row>
        <row r="300">
          <cell r="D300" t="str">
            <v>ООО "НОВАТЭК-ТАРКОСАЛЕНЕФТЕГАЗ"</v>
          </cell>
        </row>
        <row r="301">
          <cell r="D301" t="str">
            <v>ООО "НОВАТЭК-ТАРКОСАЛЕНЕФТЕГАЗ"</v>
          </cell>
        </row>
        <row r="302">
          <cell r="D302" t="str">
            <v>ООО "НОВАТЭК-ТАРКОСАЛЕНЕФТЕГАЗ"</v>
          </cell>
        </row>
        <row r="303">
          <cell r="D303" t="str">
            <v>ООО "НОВАТЭК-ТАРКОСАЛЕНЕФТЕГАЗ"</v>
          </cell>
        </row>
        <row r="304">
          <cell r="D304" t="str">
            <v>ООО "НОВАТЭК-ТАРКОСАЛЕНЕФТЕГАЗ"</v>
          </cell>
        </row>
        <row r="305">
          <cell r="D305" t="str">
            <v>ООО "НОВАТЭК-ТАРКОСАЛЕНЕФТЕГАЗ"</v>
          </cell>
        </row>
        <row r="306">
          <cell r="D306" t="str">
            <v>ООО "НОВАТЭК-ТАРКОСАЛЕНЕФТЕГАЗ"</v>
          </cell>
        </row>
        <row r="307">
          <cell r="D307" t="str">
            <v>ООО "НОВАТЭК-ТАРКОСАЛЕНЕФТЕГАЗ"</v>
          </cell>
        </row>
        <row r="308">
          <cell r="D308" t="str">
            <v>ООО "НОВАТЭК-ТАРКОСАЛЕНЕФТЕГАЗ"</v>
          </cell>
        </row>
        <row r="309">
          <cell r="D309" t="str">
            <v>ООО "НОВАТЭК-ТАРКОСАЛЕНЕФТЕГАЗ"</v>
          </cell>
        </row>
        <row r="310">
          <cell r="D310" t="str">
            <v>ООО "НОВАТЭК-ТАРКОСАЛЕНЕФТЕГАЗ"</v>
          </cell>
        </row>
        <row r="311">
          <cell r="D311" t="str">
            <v>ООО "НОВАТЭК-ТАРКОСАЛЕНЕФТЕГАЗ"</v>
          </cell>
        </row>
        <row r="312">
          <cell r="D312" t="str">
            <v>ОАО "СГК-трансстройЯмал"</v>
          </cell>
        </row>
        <row r="313">
          <cell r="D313" t="str">
            <v>ОАО "СГК-трансстройЯмал"</v>
          </cell>
        </row>
        <row r="314">
          <cell r="D314" t="str">
            <v>ООО "НОВАТЭК-ТАРКОСАЛЕНЕФТЕГАЗ"</v>
          </cell>
        </row>
        <row r="315">
          <cell r="D315" t="str">
            <v>ООО "НОВАТЭК-ТАРКОСАЛЕНЕФТЕГАЗ"</v>
          </cell>
        </row>
        <row r="316">
          <cell r="D316" t="str">
            <v>ООО "НОВАТЭК-ТАРКОСАЛЕНЕФТЕГАЗ"</v>
          </cell>
        </row>
        <row r="317">
          <cell r="D317" t="str">
            <v>ООО "НОВАТЭК-ТАРКОСАЛЕНЕФТЕГАЗ"</v>
          </cell>
        </row>
        <row r="318">
          <cell r="D318" t="str">
            <v>ООО "НОВАТЭК-ТАРКОСАЛЕНЕФТЕГАЗ"</v>
          </cell>
        </row>
        <row r="319">
          <cell r="D319" t="str">
            <v>ООО "НОВАТЭК-ТАРКОСАЛЕНЕФТЕГАЗ"</v>
          </cell>
        </row>
        <row r="320">
          <cell r="D320" t="str">
            <v>ООО "НОВАТЭК-ТАРКОСАЛЕНЕФТЕГАЗ"</v>
          </cell>
        </row>
        <row r="321">
          <cell r="D321" t="str">
            <v>ООО "НОВАТЭК-ТАРКОСАЛЕНЕФТЕГАЗ"</v>
          </cell>
        </row>
        <row r="322">
          <cell r="D322" t="str">
            <v>ООО "НОВАТЭК-ТАРКОСАЛЕНЕФТЕГАЗ"</v>
          </cell>
        </row>
        <row r="323">
          <cell r="D323" t="str">
            <v>ООО "НОВАТЭК-ТАРКОСАЛЕНЕФТЕГАЗ"</v>
          </cell>
        </row>
        <row r="324">
          <cell r="D324" t="str">
            <v>ООО "НОВАТЭК-ТАРКОСАЛЕНЕФТЕГАЗ"</v>
          </cell>
        </row>
        <row r="325">
          <cell r="D325" t="str">
            <v>ООО "НОВАТЭК-ТАРКОСАЛЕНЕФТЕГАЗ"</v>
          </cell>
        </row>
        <row r="326">
          <cell r="D326" t="str">
            <v>ООО "НОВАТЭК-ТАРКОСАЛЕНЕФТЕГАЗ"</v>
          </cell>
        </row>
        <row r="327">
          <cell r="D327" t="str">
            <v>ООО "НОВАТЭК-ТАРКОСАЛЕНЕФТЕГАЗ"</v>
          </cell>
        </row>
        <row r="328">
          <cell r="D328" t="str">
            <v>ГУП ЯНАО "Аэропорт Тарко-Сале"</v>
          </cell>
        </row>
        <row r="329">
          <cell r="D329" t="str">
            <v>ООО "НОВАТЭК-ТАРКОСАЛЕНЕФТЕГАЗ"</v>
          </cell>
        </row>
        <row r="330">
          <cell r="D330" t="str">
            <v>ООО "НОВАТЭК-ТАРКОСАЛЕНЕФТЕГАЗ"</v>
          </cell>
        </row>
        <row r="331">
          <cell r="D331" t="str">
            <v>ГУП ЯНАО "Аэропорт Тарко-Сале"</v>
          </cell>
        </row>
        <row r="332">
          <cell r="D332" t="str">
            <v>ООО "НОВАТЭК-ТАРКОСАЛЕНЕФТЕГАЗ"</v>
          </cell>
        </row>
        <row r="333">
          <cell r="D333" t="str">
            <v>ГУП ЯНАО "Аэропорт Тарко-Сале"</v>
          </cell>
        </row>
        <row r="334">
          <cell r="D334" t="str">
            <v>ГУП ЯНАО "Аэропорт Тарко-Сале"</v>
          </cell>
        </row>
        <row r="335">
          <cell r="D335" t="str">
            <v>ГУП ЯНАО "Аэропорт Тарко-Сале"</v>
          </cell>
        </row>
        <row r="336">
          <cell r="D336" t="str">
            <v>ГУП ЯНАО "Аэропорт Тарко-Сале"</v>
          </cell>
        </row>
        <row r="337">
          <cell r="D337" t="str">
            <v>ГУП ЯНАО "Аэропорт Тарко-Сале"</v>
          </cell>
        </row>
        <row r="338">
          <cell r="D338" t="str">
            <v>ООО "НОВАТЭК-ТАРКОСАЛЕНЕФТЕГАЗ"</v>
          </cell>
        </row>
        <row r="339">
          <cell r="D339" t="str">
            <v>ГУП ЯНАО "Аэропорт Тарко-Сале"</v>
          </cell>
        </row>
        <row r="340">
          <cell r="D340" t="str">
            <v>ООО "НОВАТЭК-ТАРКОСАЛЕНЕФТЕГАЗ"</v>
          </cell>
        </row>
        <row r="341">
          <cell r="D341" t="str">
            <v>ООО "НОВАТЭК-ТАРКОСАЛЕНЕФТЕГАЗ"</v>
          </cell>
        </row>
        <row r="342">
          <cell r="D342" t="str">
            <v>ГУП ЯНАО "Аэропорт Тарко-Сале"</v>
          </cell>
        </row>
        <row r="343">
          <cell r="D343" t="str">
            <v>ООО "НОВАТЭК-ТАРКОСАЛЕНЕФТЕГАЗ"</v>
          </cell>
        </row>
        <row r="344">
          <cell r="D344" t="str">
            <v>ООО "НОВАТЭК-ТАРКОСАЛЕНЕФТЕГАЗ"</v>
          </cell>
        </row>
        <row r="345">
          <cell r="D345" t="str">
            <v>ООО "НОВАТЭК-ТАРКОСАЛЕНЕФТЕГАЗ"</v>
          </cell>
        </row>
        <row r="346">
          <cell r="D346" t="str">
            <v>ООО "НОВАТЭК-ТАРКОСАЛЕНЕФТЕГАЗ"</v>
          </cell>
        </row>
        <row r="347">
          <cell r="D347" t="str">
            <v>ООО "НОВАТЭК-ТАРКОСАЛЕНЕФТЕГАЗ"</v>
          </cell>
        </row>
        <row r="348">
          <cell r="D348" t="str">
            <v>ООО "НОВАТЭК-ТАРКОСАЛЕНЕФТЕГАЗ"</v>
          </cell>
        </row>
        <row r="349">
          <cell r="D349" t="str">
            <v>ООО "НОВАТЭК-ТАРКОСАЛЕНЕФТЕГАЗ"</v>
          </cell>
        </row>
        <row r="350">
          <cell r="D350" t="str">
            <v>ООО "НОВАТЭК-ТАРКОСАЛЕНЕФТЕГАЗ"</v>
          </cell>
        </row>
        <row r="351">
          <cell r="D351" t="str">
            <v>ООО "НОВАТЭК-ТАРКОСАЛЕНЕФТЕГАЗ"</v>
          </cell>
        </row>
        <row r="352">
          <cell r="D352" t="str">
            <v>ООО "НОВАТЭК-ТАРКОСАЛЕНЕФТЕГАЗ"</v>
          </cell>
        </row>
        <row r="353">
          <cell r="D353" t="str">
            <v>ООО "НОВАТЭК-ТАРКОСАЛЕНЕФТЕГАЗ"</v>
          </cell>
        </row>
        <row r="354">
          <cell r="D354" t="str">
            <v>ООО "НОВАТЭК-ТАРКОСАЛЕНЕФТЕГАЗ"</v>
          </cell>
        </row>
        <row r="355">
          <cell r="D355" t="str">
            <v>ЗАО "Геотрансгаз"</v>
          </cell>
        </row>
        <row r="356">
          <cell r="D356" t="str">
            <v>ЗАО "Геотрансгаз"</v>
          </cell>
        </row>
        <row r="357">
          <cell r="D357" t="str">
            <v>ООО "НОВАТЭК-ТАРКОСАЛЕНЕФТЕГАЗ"</v>
          </cell>
        </row>
        <row r="358">
          <cell r="D358" t="str">
            <v>ЗАО "Геотрансгаз"</v>
          </cell>
        </row>
        <row r="359">
          <cell r="D359" t="str">
            <v>ООО "НОВАТЭК-ТАРКОСАЛЕНЕФТЕГАЗ"</v>
          </cell>
        </row>
        <row r="360">
          <cell r="D360" t="str">
            <v>ООО "НОВАТЭК-ТАРКОСАЛЕНЕФТЕГАЗ"</v>
          </cell>
        </row>
        <row r="361">
          <cell r="D361" t="str">
            <v>ЗАО "Геотрансгаз"</v>
          </cell>
        </row>
        <row r="362">
          <cell r="D362" t="str">
            <v>ООО "НОВАТЭК-ТАРКОСАЛЕНЕФТЕГАЗ"</v>
          </cell>
        </row>
        <row r="363">
          <cell r="D363" t="str">
            <v>ЗАО "Геотрансгаз"</v>
          </cell>
        </row>
        <row r="364">
          <cell r="D364" t="str">
            <v>ЗАО "Геотрансгаз"</v>
          </cell>
        </row>
        <row r="365">
          <cell r="D365" t="str">
            <v>ЗАО "Геотрансгаз"</v>
          </cell>
        </row>
        <row r="366">
          <cell r="D366" t="str">
            <v>ЗАО "Геотрансгаз"</v>
          </cell>
        </row>
        <row r="367">
          <cell r="D367" t="str">
            <v>ЗАО "Геотрансгаз"</v>
          </cell>
        </row>
        <row r="368">
          <cell r="D368" t="str">
            <v>ЗАО "Геотрансгаз"</v>
          </cell>
        </row>
        <row r="369">
          <cell r="D369" t="str">
            <v>ЗАО "Геотрансгаз"</v>
          </cell>
        </row>
        <row r="370">
          <cell r="D370" t="str">
            <v>ЗАО "Геотрансгаз"</v>
          </cell>
        </row>
        <row r="371">
          <cell r="D371" t="str">
            <v>ЗАО "Геотрансгаз"</v>
          </cell>
        </row>
        <row r="372">
          <cell r="D372" t="str">
            <v>ЗАО "Геотрансгаз"</v>
          </cell>
        </row>
        <row r="373">
          <cell r="D373" t="str">
            <v>ЗАО "Геотрансгаз"</v>
          </cell>
        </row>
        <row r="374">
          <cell r="D374" t="str">
            <v>ЗАО "Геотрансгаз"</v>
          </cell>
        </row>
        <row r="375">
          <cell r="D375" t="str">
            <v>ЗАО "Геотрансгаз"</v>
          </cell>
        </row>
        <row r="376">
          <cell r="D376" t="str">
            <v>ЗАО "Геотрансгаз"</v>
          </cell>
        </row>
        <row r="377">
          <cell r="D377" t="str">
            <v>ЗАО "Геотрансгаз"</v>
          </cell>
        </row>
        <row r="378">
          <cell r="D378" t="str">
            <v>ЗАО "Геотрансгаз"</v>
          </cell>
        </row>
        <row r="379">
          <cell r="D379" t="str">
            <v>ЗАО "Геотрансгаз"</v>
          </cell>
        </row>
        <row r="380">
          <cell r="D380" t="str">
            <v>ЗАО "Геотрансгаз"</v>
          </cell>
        </row>
        <row r="381">
          <cell r="D381" t="str">
            <v>ЗАО "Геотрансгаз"</v>
          </cell>
        </row>
        <row r="382">
          <cell r="D382" t="str">
            <v>ЗАО "Геотрансгаз"</v>
          </cell>
        </row>
        <row r="383">
          <cell r="D383" t="str">
            <v>ЗАО "Геотрансгаз"</v>
          </cell>
        </row>
        <row r="384">
          <cell r="D384" t="str">
            <v>ЗАО "Геотрансгаз"</v>
          </cell>
        </row>
        <row r="385">
          <cell r="D385" t="str">
            <v>ОАО "ТС НГРЭ по ИС"</v>
          </cell>
        </row>
        <row r="386">
          <cell r="D386" t="str">
            <v>ООО "НЭУ"</v>
          </cell>
        </row>
        <row r="387">
          <cell r="D387" t="str">
            <v>ООО "НЭУ"</v>
          </cell>
        </row>
        <row r="388">
          <cell r="D388" t="str">
            <v>ООО "НЭУ"</v>
          </cell>
        </row>
        <row r="389">
          <cell r="D389" t="str">
            <v>ООО "НЭУ"</v>
          </cell>
        </row>
        <row r="390">
          <cell r="D390" t="str">
            <v>ООО "НЭУ"</v>
          </cell>
        </row>
        <row r="391">
          <cell r="D391" t="str">
            <v>ООО "НЭУ"</v>
          </cell>
        </row>
        <row r="392">
          <cell r="D392" t="str">
            <v>ООО "НЭУ"</v>
          </cell>
        </row>
        <row r="393">
          <cell r="D393" t="str">
            <v>ООО "НЭУ"</v>
          </cell>
        </row>
        <row r="394">
          <cell r="D394" t="str">
            <v>ООО "НЭУ"</v>
          </cell>
        </row>
        <row r="395">
          <cell r="D395" t="str">
            <v>ООО "НЭУ"</v>
          </cell>
        </row>
        <row r="396">
          <cell r="D396" t="str">
            <v>ООО "НЭУ"</v>
          </cell>
        </row>
        <row r="397">
          <cell r="D397" t="str">
            <v>ООО "НЭУ"</v>
          </cell>
        </row>
        <row r="398">
          <cell r="D398" t="str">
            <v>ООО "НЭУ"</v>
          </cell>
        </row>
        <row r="399">
          <cell r="D399" t="str">
            <v>ООО "НЭУ"</v>
          </cell>
        </row>
        <row r="400">
          <cell r="D400" t="str">
            <v>ООО "НЭУ"</v>
          </cell>
        </row>
        <row r="401">
          <cell r="D401" t="str">
            <v>ООО "НЭУ"</v>
          </cell>
        </row>
        <row r="402">
          <cell r="D402" t="str">
            <v>ООО "НЭУ"</v>
          </cell>
        </row>
        <row r="403">
          <cell r="D403" t="str">
            <v>ООО "НЭУ"</v>
          </cell>
        </row>
        <row r="404">
          <cell r="D404" t="str">
            <v>ООО "НЭУ"</v>
          </cell>
        </row>
        <row r="405">
          <cell r="D405" t="str">
            <v>ОАО "Энерго-Газ-Ноябрьск"</v>
          </cell>
        </row>
        <row r="406">
          <cell r="D406" t="str">
            <v>ОАО "Энерго-Газ-Ноябрьск"</v>
          </cell>
        </row>
        <row r="407">
          <cell r="D407" t="str">
            <v>ОАО "Энерго-Газ-Ноябрьск"</v>
          </cell>
        </row>
        <row r="408">
          <cell r="D408" t="str">
            <v>ОАО "Энерго-Газ-Ноябрьск"</v>
          </cell>
        </row>
        <row r="409">
          <cell r="D409" t="str">
            <v>ОАО "Энерго-Газ-Ноябрьск"</v>
          </cell>
        </row>
        <row r="410">
          <cell r="D410" t="str">
            <v>ОАО "Энерго-Газ-Ноябрьск"</v>
          </cell>
        </row>
        <row r="411">
          <cell r="D411" t="str">
            <v>ОАО "Энерго-Газ-Ноябрьск"</v>
          </cell>
        </row>
        <row r="412">
          <cell r="D412" t="str">
            <v>ОАО "Энерго-Газ-Ноябрьск"</v>
          </cell>
        </row>
        <row r="413">
          <cell r="D413" t="str">
            <v>ОАО "Энерго-Газ-Ноябрьск"</v>
          </cell>
        </row>
        <row r="414">
          <cell r="D414" t="str">
            <v>ОАО "Энерго-Газ-Ноябрьск"</v>
          </cell>
        </row>
        <row r="415">
          <cell r="D415" t="str">
            <v>ОАО "Энерго-Газ-Ноябрьск"</v>
          </cell>
        </row>
        <row r="416">
          <cell r="D416" t="str">
            <v>ООО "НОВАТЭК-ТАРКОСАЛЕНЕФТЕГАЗ"</v>
          </cell>
        </row>
        <row r="417">
          <cell r="D417" t="str">
            <v>ООО "НОВАТЭК-ТАРКОСАЛЕНЕФТЕГАЗ"</v>
          </cell>
        </row>
        <row r="418">
          <cell r="D418" t="str">
            <v>ООО "НОВАТЭК-ТАРКОСАЛЕНЕФТЕГАЗ"</v>
          </cell>
        </row>
        <row r="419">
          <cell r="D419" t="str">
            <v>ООО "НОВАТЭК-ТАРКОСАЛЕНЕФТЕГАЗ"</v>
          </cell>
        </row>
        <row r="420">
          <cell r="D420" t="str">
            <v>ООО "НОВАТЭК-ТАРКОСАЛЕНЕФТЕГАЗ"</v>
          </cell>
        </row>
        <row r="421">
          <cell r="D421" t="str">
            <v>ООО "НОВАТЭК-ТАРКОСАЛЕНЕФТЕГАЗ"</v>
          </cell>
        </row>
        <row r="422">
          <cell r="D422" t="str">
            <v>ООО "НОВАТЭК-ТАРКОСАЛЕНЕФТЕГАЗ"</v>
          </cell>
        </row>
        <row r="423">
          <cell r="D423" t="str">
            <v>ООО "НОВАТЭК-ТАРКОСАЛЕНЕФТЕГАЗ"</v>
          </cell>
        </row>
        <row r="424">
          <cell r="D424" t="str">
            <v>ООО "НОВАТЭК-ТАРКОСАЛЕНЕФТЕГАЗ"</v>
          </cell>
        </row>
        <row r="425">
          <cell r="D425" t="str">
            <v>ООО "НОВАТЭК-ТАРКОСАЛЕНЕФТЕГАЗ"</v>
          </cell>
        </row>
        <row r="426">
          <cell r="D426" t="str">
            <v>ООО "НОВАТЭК-ТАРКОСАЛЕНЕФТЕГАЗ"</v>
          </cell>
        </row>
        <row r="427">
          <cell r="D427" t="str">
            <v>ОАО "Газпромнефть-ННГ"</v>
          </cell>
        </row>
        <row r="428">
          <cell r="D428" t="str">
            <v>ОАО "Газпромнефть-ННГ"</v>
          </cell>
        </row>
        <row r="429">
          <cell r="D429" t="str">
            <v>ОАО "Газпромнефть-ННГ"</v>
          </cell>
        </row>
        <row r="430">
          <cell r="D430" t="str">
            <v>ОАО "Газпромнефть-ННГ"</v>
          </cell>
        </row>
        <row r="431">
          <cell r="D431" t="str">
            <v>ОАО "Газпромнефть-ННГ"</v>
          </cell>
        </row>
        <row r="432">
          <cell r="D432" t="str">
            <v>ОАО "Газпромнефть-ННГ"</v>
          </cell>
        </row>
        <row r="433">
          <cell r="D433" t="str">
            <v>ОАО "Газпромнефть-ННГ"</v>
          </cell>
        </row>
        <row r="434">
          <cell r="D434" t="str">
            <v>ОАО "Газпромнефть-ННГ"</v>
          </cell>
        </row>
        <row r="435">
          <cell r="D435" t="str">
            <v>ОАО "Газпромнефть-ННГ"</v>
          </cell>
        </row>
        <row r="436">
          <cell r="D436" t="str">
            <v>ОАО "Газпромнефть-ННГ"</v>
          </cell>
        </row>
        <row r="437">
          <cell r="D437" t="str">
            <v>ОАО "Газпромнефть-ННГ"</v>
          </cell>
        </row>
        <row r="438">
          <cell r="D438" t="str">
            <v>ОАО "Газпромнефть-ННГ"</v>
          </cell>
        </row>
        <row r="439">
          <cell r="D439" t="str">
            <v>ОАО "Газпромнефть-ННГ"</v>
          </cell>
        </row>
        <row r="440">
          <cell r="D440" t="str">
            <v>ОАО "Газпромнефть-ННГ"</v>
          </cell>
        </row>
        <row r="441">
          <cell r="D441" t="str">
            <v>ОАО "Газпромнефть-ННГ"</v>
          </cell>
        </row>
        <row r="442">
          <cell r="D442" t="str">
            <v>ОАО "Газпромнефть-ННГ"</v>
          </cell>
        </row>
        <row r="443">
          <cell r="D443" t="str">
            <v>ОАО "Газпромнефть-ННГ"</v>
          </cell>
        </row>
        <row r="444">
          <cell r="D444" t="str">
            <v>ОАО "Газпромнефть-ННГ"</v>
          </cell>
        </row>
        <row r="445">
          <cell r="D445" t="str">
            <v>ОАО "Газпромнефть-ННГ"</v>
          </cell>
        </row>
        <row r="446">
          <cell r="D446" t="str">
            <v>ОАО "Газпромнефть-ННГ"</v>
          </cell>
        </row>
        <row r="447">
          <cell r="D447" t="str">
            <v>ОАО "Газпромнефть-ННГ"</v>
          </cell>
        </row>
        <row r="448">
          <cell r="D448" t="str">
            <v>ОАО "Газпромнефть-ННГ"</v>
          </cell>
        </row>
        <row r="449">
          <cell r="D449" t="str">
            <v>ОАО "Газпромнефть-ННГ"</v>
          </cell>
        </row>
        <row r="450">
          <cell r="D450" t="str">
            <v>ОАО "Газпромнефть-ННГ"</v>
          </cell>
        </row>
        <row r="451">
          <cell r="D451" t="str">
            <v>ООО "НОВАТЭК-ТАРКОСАЛЕНЕФТЕГАЗ"</v>
          </cell>
        </row>
        <row r="452">
          <cell r="D452" t="str">
            <v>ОАО "Газпромнефть-ННГ"</v>
          </cell>
        </row>
        <row r="453">
          <cell r="D453" t="str">
            <v>ООО "НОВАТЭК-ТАРКОСАЛЕНЕФТЕГАЗ"</v>
          </cell>
        </row>
        <row r="454">
          <cell r="D454" t="str">
            <v>ООО "НОВАТЭК-ТАРКОСАЛЕНЕФТЕГАЗ"</v>
          </cell>
        </row>
        <row r="455">
          <cell r="D455" t="str">
            <v>ООО "НОВАТЭК-ТАРКОСАЛЕНЕФТЕГАЗ"</v>
          </cell>
        </row>
        <row r="456">
          <cell r="D456" t="str">
            <v>ООО "НОВАТЭК-ТАРКОСАЛЕНЕФТЕГАЗ"</v>
          </cell>
        </row>
        <row r="457">
          <cell r="D457" t="str">
            <v>ООО "НОВАТЭК-ТАРКОСАЛЕНЕФТЕГАЗ"</v>
          </cell>
        </row>
        <row r="458">
          <cell r="D458" t="str">
            <v>ООО "НОВАТЭК-ТАРКОСАЛЕНЕФТЕГАЗ"</v>
          </cell>
        </row>
        <row r="459">
          <cell r="D459" t="str">
            <v>ОАО "Газпромнефть-ННГ"</v>
          </cell>
        </row>
        <row r="460">
          <cell r="D460" t="str">
            <v>ООО "НОВАТЭК-ТАРКОСАЛЕНЕФТЕГАЗ"</v>
          </cell>
        </row>
        <row r="461">
          <cell r="D461" t="str">
            <v>ООО "НОВАТЭК-ТАРКОСАЛЕНЕФТЕГАЗ"</v>
          </cell>
        </row>
        <row r="462">
          <cell r="D462" t="str">
            <v>ОАО "Газпромнефть-ННГ"</v>
          </cell>
        </row>
        <row r="463">
          <cell r="D463" t="str">
            <v>ООО "НОВАТЭК-ТАРКОСАЛЕНЕФТЕГАЗ"</v>
          </cell>
        </row>
        <row r="464">
          <cell r="D464" t="str">
            <v>ОАО "Газпромнефть-ННГ"</v>
          </cell>
        </row>
        <row r="465">
          <cell r="D465" t="str">
            <v>ОАО "Газпромнефть-ННГ"</v>
          </cell>
        </row>
        <row r="466">
          <cell r="D466" t="str">
            <v>ООО "НОВАТЭК-ТАРКОСАЛЕНЕФТЕГАЗ"</v>
          </cell>
        </row>
        <row r="467">
          <cell r="D467" t="str">
            <v>ОАО "Газпромнефть-ННГ"</v>
          </cell>
        </row>
        <row r="468">
          <cell r="D468" t="str">
            <v>ОАО "Газпромнефть-ННГ"</v>
          </cell>
        </row>
        <row r="469">
          <cell r="D469" t="str">
            <v>ОАО "Газпромнефть-ННГ"</v>
          </cell>
        </row>
        <row r="470">
          <cell r="D470" t="str">
            <v>ОАО "Газпромнефть-ННГ"</v>
          </cell>
        </row>
        <row r="471">
          <cell r="D471" t="str">
            <v>ОАО "Газпромнефть-ННГ"</v>
          </cell>
        </row>
        <row r="472">
          <cell r="D472" t="str">
            <v>ОАО "Газпромнефть-ННГ"</v>
          </cell>
        </row>
        <row r="473">
          <cell r="D473" t="str">
            <v>ОАО "Газпромнефть-ННГ"</v>
          </cell>
        </row>
        <row r="474">
          <cell r="D474" t="str">
            <v>ОАО "Газпромнефть-ННГ"</v>
          </cell>
        </row>
        <row r="475">
          <cell r="D475" t="str">
            <v>ОАО "Газпромнефть-ННГ"</v>
          </cell>
        </row>
        <row r="476">
          <cell r="D476" t="str">
            <v>ОАО "Газпромнефть-ННГ"</v>
          </cell>
        </row>
        <row r="477">
          <cell r="D477" t="str">
            <v>ОАО "Газпромнефть-ННГ"</v>
          </cell>
        </row>
        <row r="478">
          <cell r="D478" t="str">
            <v>ОАО "Газпромнефть-ННГ"</v>
          </cell>
        </row>
        <row r="479">
          <cell r="D479" t="str">
            <v>ОАО "Газпромнефть-ННГ"</v>
          </cell>
        </row>
        <row r="480">
          <cell r="D480" t="str">
            <v>ОАО "Газпромнефть-ННГ"</v>
          </cell>
        </row>
        <row r="481">
          <cell r="D481" t="str">
            <v>ОАО "Газпромнефть-ННГ"</v>
          </cell>
        </row>
        <row r="482">
          <cell r="D482" t="str">
            <v>ОАО "Газпромнефть-ННГ"</v>
          </cell>
        </row>
        <row r="483">
          <cell r="D483" t="str">
            <v>ОАО "Газпромнефть-ННГ"</v>
          </cell>
        </row>
        <row r="484">
          <cell r="D484" t="str">
            <v>ООО "НОВАТЭК-ТАРКОСАЛЕНЕФТЕГАЗ"</v>
          </cell>
        </row>
        <row r="485">
          <cell r="D485" t="str">
            <v>ОАО "Газпромнефть-ННГ"</v>
          </cell>
        </row>
        <row r="486">
          <cell r="D486" t="str">
            <v>ООО "НОВАТЭК-ТАРКОСАЛЕНЕФТЕГАЗ"</v>
          </cell>
        </row>
        <row r="487">
          <cell r="D487" t="str">
            <v>ООО "НОВАТЭК-ТАРКОСАЛЕНЕФТЕГАЗ"</v>
          </cell>
        </row>
        <row r="488">
          <cell r="D488" t="str">
            <v>ОАО "Газпромнефть-ННГ"</v>
          </cell>
        </row>
        <row r="489">
          <cell r="D489" t="str">
            <v>ОАО "Газпромнефть-ННГ"</v>
          </cell>
        </row>
        <row r="490">
          <cell r="D490" t="str">
            <v>ООО "НОВАТЭК-ТАРКОСАЛЕНЕФТЕГАЗ"</v>
          </cell>
        </row>
        <row r="491">
          <cell r="D491" t="str">
            <v>ООО "НОВАТЭК-ТАРКОСАЛЕНЕФТЕГАЗ"</v>
          </cell>
        </row>
        <row r="492">
          <cell r="D492" t="str">
            <v>ОАО "Газпромнефть-ННГ"</v>
          </cell>
        </row>
        <row r="493">
          <cell r="D493" t="str">
            <v>ООО "НОВАТЭК-ТАРКОСАЛЕНЕФТЕГАЗ"</v>
          </cell>
        </row>
        <row r="494">
          <cell r="D494" t="str">
            <v>ООО "НОВАТЭК-ТАРКОСАЛЕНЕФТЕГАЗ"</v>
          </cell>
        </row>
        <row r="495">
          <cell r="D495" t="str">
            <v>ООО "НОВАТЭК-ТАРКОСАЛЕНЕФТЕГАЗ"</v>
          </cell>
        </row>
        <row r="496">
          <cell r="D496" t="str">
            <v>ООО "НОВАТЭК-ТАРКОСАЛЕНЕФТЕГАЗ"</v>
          </cell>
        </row>
        <row r="497">
          <cell r="D497" t="str">
            <v>ООО "НОВАТЭК-ТАРКОСАЛЕНЕФТЕГАЗ"</v>
          </cell>
        </row>
        <row r="498">
          <cell r="D498" t="str">
            <v>ООО "НОВАТЭК-ТАРКОСАЛЕНЕФТЕГАЗ"</v>
          </cell>
        </row>
        <row r="499">
          <cell r="D499" t="str">
            <v>ООО "НОВАТЭК-ТАРКОСАЛЕНЕФТЕГАЗ"</v>
          </cell>
        </row>
        <row r="500">
          <cell r="D500" t="str">
            <v>Филиал "Газпромнефть-Муравленко" ОАО "Газпромнефть-Ноябрьскнефтегаз"</v>
          </cell>
        </row>
        <row r="501">
          <cell r="D501" t="str">
            <v>Филиал "Газпромнефть-Муравленко" ОАО "Газпромнефть-Ноябрьскнефтегаз"</v>
          </cell>
        </row>
        <row r="502">
          <cell r="D502" t="str">
            <v>Филиал "Газпромнефть-Муравленко" ОАО "Газпромнефть-Ноябрьскнефтегаз"</v>
          </cell>
        </row>
        <row r="503">
          <cell r="D503" t="str">
            <v>Филиал "Газпромнефть-Муравленко" ОАО "Газпромнефть-Ноябрьскнефтегаз"</v>
          </cell>
        </row>
        <row r="504">
          <cell r="D504" t="str">
            <v>Филиал "Газпромнефть-Муравленко" ОАО "Газпромнефть-Ноябрьскнефтегаз"</v>
          </cell>
        </row>
        <row r="505">
          <cell r="D505" t="str">
            <v>Филиал "Газпромнефть-Муравленко" ОАО "Газпромнефть-Ноябрьскнефтегаз"</v>
          </cell>
        </row>
        <row r="506">
          <cell r="D506" t="str">
            <v>Филиал "Газпромнефть-Муравленко" ОАО "Газпромнефть-Ноябрьскнефтегаз"</v>
          </cell>
        </row>
        <row r="507">
          <cell r="D507" t="str">
            <v>Филиал "Газпромнефть-Муравленко" ОАО "Газпромнефть-Ноябрьскнефтегаз"</v>
          </cell>
        </row>
        <row r="508">
          <cell r="D508" t="str">
            <v>Филиал "Газпромнефть-Муравленко" ОАО "Газпромнефть-Ноябрьскнефтегаз"</v>
          </cell>
        </row>
        <row r="509">
          <cell r="D509" t="str">
            <v>Филиал "Газпромнефть-Муравленко" ОАО "Газпромнефть-Ноябрьскнефтегаз"</v>
          </cell>
        </row>
        <row r="510">
          <cell r="D510" t="str">
            <v>Филиал "Газпромнефть-Муравленко" ОАО "Газпромнефть-Ноябрьскнефтегаз"</v>
          </cell>
        </row>
        <row r="511">
          <cell r="D511" t="str">
            <v>Филиал "Газпромнефть-Муравленко" ОАО "Газпромнефть-Ноябрьскнефтегаз"</v>
          </cell>
        </row>
        <row r="512">
          <cell r="D512" t="str">
            <v>ООО "Газпром добыча Уренгой"</v>
          </cell>
        </row>
        <row r="513">
          <cell r="D513" t="str">
            <v>ООО "Газпром добыча Уренгой"</v>
          </cell>
        </row>
        <row r="514">
          <cell r="D514" t="str">
            <v>Филиал "Газпромнефть-Муравленко" ОАО "Газпромнефть-Ноябрьскнефтегаз"</v>
          </cell>
        </row>
        <row r="515">
          <cell r="D515" t="str">
            <v>ООО "Газпром добыча Уренгой"</v>
          </cell>
        </row>
        <row r="516">
          <cell r="D516" t="str">
            <v>Филиал "Газпромнефть-Муравленко" ОАО "Газпромнефть-Ноябрьскнефтегаз"</v>
          </cell>
        </row>
        <row r="517">
          <cell r="D517" t="str">
            <v>Филиал "Газпромнефть-Муравленко" ОАО "Газпромнефть-Ноябрьскнефтегаз"</v>
          </cell>
        </row>
        <row r="518">
          <cell r="D518" t="str">
            <v>ООО "Газпром добыча Уренгой"</v>
          </cell>
        </row>
        <row r="519">
          <cell r="D519" t="str">
            <v>Филиал "Газпромнефть-Муравленко" ОАО "Газпромнефть-Ноябрьскнефтегаз"</v>
          </cell>
        </row>
        <row r="520">
          <cell r="D520" t="str">
            <v>Филиал "Газпромнефть-Муравленко" ОАО "Газпромнефть-Ноябрьскнефтегаз"</v>
          </cell>
        </row>
        <row r="521">
          <cell r="D521" t="str">
            <v>ООО "Газпром добыча Уренгой"</v>
          </cell>
        </row>
        <row r="522">
          <cell r="D522" t="str">
            <v>Филиал "Газпромнефть-Муравленко" ОАО "Газпромнефть-Ноябрьскнефтегаз"</v>
          </cell>
        </row>
        <row r="523">
          <cell r="D523" t="str">
            <v>Филиал "Газпромнефть-Муравленко" ОАО "Газпромнефть-Ноябрьскнефтегаз"</v>
          </cell>
        </row>
        <row r="524">
          <cell r="D524" t="str">
            <v>Филиал "Газпромнефть-Муравленко" ОАО "Газпромнефть-Ноябрьскнефтегаз"</v>
          </cell>
        </row>
        <row r="525">
          <cell r="D525" t="str">
            <v>Филиал "Газпромнефть-Муравленко" ОАО "Газпромнефть-Ноябрьскнефтегаз"</v>
          </cell>
        </row>
        <row r="526">
          <cell r="D526" t="str">
            <v>Филиал "Газпромнефть-Муравленко" ОАО "Газпромнефть-Ноябрьскнефтегаз"</v>
          </cell>
        </row>
        <row r="527">
          <cell r="D527" t="str">
            <v>Филиал "Газпромнефть-Муравленко" ОАО "Газпромнефть-Ноябрьскнефтегаз"</v>
          </cell>
        </row>
        <row r="528">
          <cell r="D528" t="str">
            <v>Филиал "Газпромнефть-Муравленко" ОАО "Газпромнефть-Ноябрьскнефтегаз"</v>
          </cell>
        </row>
        <row r="529">
          <cell r="D529" t="str">
            <v>Филиал "Газпромнефть-Муравленко" ОАО "Газпромнефть-Ноябрьскнефтегаз"</v>
          </cell>
        </row>
        <row r="530">
          <cell r="D530" t="str">
            <v>Филиал "Газпромнефть-Муравленко" ОАО "Газпромнефть-Ноябрьскнефтегаз"</v>
          </cell>
        </row>
        <row r="531">
          <cell r="D531" t="str">
            <v>Филиал "Газпромнефть-Муравленко" ОАО "Газпромнефть-Ноябрьскнефтегаз"</v>
          </cell>
        </row>
        <row r="532">
          <cell r="D532" t="str">
            <v>Филиал "Газпромнефть-Муравленко" ОАО "Газпромнефть-Ноябрьскнефтегаз"</v>
          </cell>
        </row>
        <row r="533">
          <cell r="D533" t="str">
            <v>ООО "Газпром добыча Уренгой"</v>
          </cell>
        </row>
        <row r="534">
          <cell r="D534" t="str">
            <v>ООО "Газпром добыча Уренгой"</v>
          </cell>
        </row>
        <row r="535">
          <cell r="D535" t="str">
            <v>Филиал "Газпромнефть-Муравленко" ОАО "Газпромнефть-Ноябрьскнефтегаз"</v>
          </cell>
        </row>
        <row r="536">
          <cell r="D536" t="str">
            <v>ООО "Газпром добыча Уренгой"</v>
          </cell>
        </row>
        <row r="537">
          <cell r="D537" t="str">
            <v>Филиал "Газпромнефть-Муравленко" ОАО "Газпромнефть-Ноябрьскнефтегаз"</v>
          </cell>
        </row>
        <row r="538">
          <cell r="D538" t="str">
            <v>ООО "Газпром добыча Уренгой"</v>
          </cell>
        </row>
        <row r="539">
          <cell r="D539" t="str">
            <v>ООО "Газпром добыча Уренгой"</v>
          </cell>
        </row>
        <row r="540">
          <cell r="D540" t="str">
            <v>Филиал "Газпромнефть-Муравленко" ОАО "Газпромнефть-Ноябрьскнефтегаз"</v>
          </cell>
        </row>
        <row r="541">
          <cell r="D541" t="str">
            <v>ООО "Газпром добыча Уренгой"</v>
          </cell>
        </row>
        <row r="542">
          <cell r="D542" t="str">
            <v>ООО "Газпром добыча Уренгой"</v>
          </cell>
        </row>
        <row r="543">
          <cell r="D543" t="str">
            <v>Филиал "Газпромнефть-Муравленко" ОАО "Газпромнефть-Ноябрьскнефтегаз"</v>
          </cell>
        </row>
        <row r="544">
          <cell r="D544" t="str">
            <v>ООО "Газпром добыча Уренгой"</v>
          </cell>
        </row>
        <row r="545">
          <cell r="D545" t="str">
            <v>ООО "Газпром добыча Уренгой"</v>
          </cell>
        </row>
        <row r="546">
          <cell r="D546" t="str">
            <v>Филиал "Газпромнефть-Муравленко" ОАО "Газпромнефть-Ноябрьскнефтегаз"</v>
          </cell>
        </row>
        <row r="547">
          <cell r="D547" t="str">
            <v>ООО "Газпром добыча Уренгой"</v>
          </cell>
        </row>
        <row r="548">
          <cell r="D548" t="str">
            <v>Филиал "Газпромнефть-Муравленко" ОАО "Газпромнефть-Ноябрьскнефтегаз"</v>
          </cell>
        </row>
        <row r="549">
          <cell r="D549" t="str">
            <v>Филиал "Газпромнефть-Муравленко" ОАО "Газпромнефть-Ноябрьскнефтегаз"</v>
          </cell>
        </row>
        <row r="550">
          <cell r="D550" t="str">
            <v>Филиал "Газпромнефть-Муравленко" ОАО "Газпромнефть-Ноябрьскнефтегаз"</v>
          </cell>
        </row>
        <row r="551">
          <cell r="D551" t="str">
            <v>Филиал "Газпромнефть-Муравленко" ОАО "Газпромнефть-Ноябрьскнефтегаз"</v>
          </cell>
        </row>
        <row r="552">
          <cell r="D552" t="str">
            <v>Филиал "Газпромнефть-Муравленко" ОАО "Газпромнефть-Ноябрьскнефтегаз"</v>
          </cell>
        </row>
        <row r="553">
          <cell r="D553" t="str">
            <v>Филиал "Газпромнефть-Муравленко" ОАО "Газпромнефть-Ноябрьскнефтегаз"</v>
          </cell>
        </row>
        <row r="554">
          <cell r="D554" t="str">
            <v>Филиал "Газпромнефть-Муравленко" ОАО "Газпромнефть-Ноябрьскнефтегаз"</v>
          </cell>
        </row>
        <row r="555">
          <cell r="D555" t="str">
            <v>Филиал "Газпромнефть-Муравленко" ОАО "Газпромнефть-Ноябрьскнефтегаз"</v>
          </cell>
        </row>
        <row r="556">
          <cell r="D556" t="str">
            <v>ООО "Газпром добыча Уренгой"</v>
          </cell>
        </row>
        <row r="557">
          <cell r="D557" t="str">
            <v>ООО "Газпром добыча Уренгой"</v>
          </cell>
        </row>
        <row r="558">
          <cell r="D558" t="str">
            <v>ООО "Газпром добыча Уренгой"</v>
          </cell>
        </row>
        <row r="559">
          <cell r="D559" t="str">
            <v>ООО "Газпром добыча Уренгой"</v>
          </cell>
        </row>
        <row r="560">
          <cell r="D560" t="str">
            <v>Филиал "Газпромнефть-Муравленко" ОАО "Газпромнефть-Ноябрьскнефтегаз"</v>
          </cell>
        </row>
        <row r="561">
          <cell r="D561" t="str">
            <v>ООО "Газпром добыча Уренгой"</v>
          </cell>
        </row>
        <row r="562">
          <cell r="D562" t="str">
            <v>Филиал "Газпромнефть-Муравленко" ОАО "Газпромнефть-Ноябрьскнефтегаз"</v>
          </cell>
        </row>
        <row r="563">
          <cell r="D563" t="str">
            <v>Филиал "Газпромнефть-Муравленко" ОАО "Газпромнефть-Ноябрьскнефтегаз"</v>
          </cell>
        </row>
        <row r="564">
          <cell r="D564" t="str">
            <v>Филиал "Газпромнефть-Муравленко" ОАО "Газпромнефть-Ноябрьскнефтегаз"</v>
          </cell>
        </row>
        <row r="565">
          <cell r="D565" t="str">
            <v>ООО "Газпром добыча Уренгой"</v>
          </cell>
        </row>
        <row r="566">
          <cell r="D566" t="str">
            <v>Филиал "Газпромнефть-Муравленко" ОАО "Газпромнефть-Ноябрьскнефтегаз"</v>
          </cell>
        </row>
        <row r="567">
          <cell r="D567" t="str">
            <v>ООО "Газпром добыча Уренгой"</v>
          </cell>
        </row>
        <row r="568">
          <cell r="D568" t="str">
            <v>ООО "Газпром добыча Уренгой"</v>
          </cell>
        </row>
        <row r="569">
          <cell r="D569" t="str">
            <v>ООО "Газпром добыча Уренгой"</v>
          </cell>
        </row>
        <row r="570">
          <cell r="D570" t="str">
            <v>Филиал "Газпромнефть-Муравленко" ОАО "Газпромнефть-Ноябрьскнефтегаз"</v>
          </cell>
        </row>
        <row r="571">
          <cell r="D571" t="str">
            <v>ООО "Газпром добыча Уренгой"</v>
          </cell>
        </row>
        <row r="572">
          <cell r="D572" t="str">
            <v>Филиал "Газпромнефть-Муравленко" ОАО "Газпромнефть-Ноябрьскнефтегаз"</v>
          </cell>
        </row>
        <row r="573">
          <cell r="D573" t="str">
            <v>Филиал "Газпромнефть-Муравленко" ОАО "Газпромнефть-Ноябрьскнефтегаз"</v>
          </cell>
        </row>
        <row r="574">
          <cell r="D574" t="str">
            <v>ОАО "Газпромнефть-ННГ"</v>
          </cell>
        </row>
        <row r="575">
          <cell r="D575" t="str">
            <v>ООО "Газпром добыча Уренгой"</v>
          </cell>
        </row>
        <row r="576">
          <cell r="D576" t="str">
            <v>ООО "Газпром добыча Уренгой"</v>
          </cell>
        </row>
        <row r="577">
          <cell r="D577" t="str">
            <v>ООО "Газпром добыча Уренгой"</v>
          </cell>
        </row>
        <row r="578">
          <cell r="D578" t="str">
            <v>ООО "Газпром добыча Уренгой"</v>
          </cell>
        </row>
        <row r="579">
          <cell r="D579" t="str">
            <v>ООО "Газпром добыча Уренгой"</v>
          </cell>
        </row>
        <row r="580">
          <cell r="D580" t="str">
            <v>ООО "Газпром добыча Уренгой"</v>
          </cell>
        </row>
        <row r="581">
          <cell r="D581" t="str">
            <v>ООО "Газпром добыча Уренгой"</v>
          </cell>
        </row>
        <row r="582">
          <cell r="D582" t="str">
            <v>ООО "Газпром добыча Уренгой"</v>
          </cell>
        </row>
        <row r="583">
          <cell r="D583" t="str">
            <v>ООО "Газпром добыча Уренгой"</v>
          </cell>
        </row>
        <row r="584">
          <cell r="D584" t="str">
            <v>ОАО "Газпромнефть-ННГ"</v>
          </cell>
        </row>
        <row r="585">
          <cell r="D585" t="str">
            <v>ООО "Газпром добыча Уренгой"</v>
          </cell>
        </row>
        <row r="586">
          <cell r="D586" t="str">
            <v>ООО "Газпром добыча Уренгой"</v>
          </cell>
        </row>
        <row r="587">
          <cell r="D587" t="str">
            <v>ООО "Газпром добыча Уренгой"</v>
          </cell>
        </row>
        <row r="588">
          <cell r="D588" t="str">
            <v>ООО "Газпром добыча Уренгой"</v>
          </cell>
        </row>
        <row r="589">
          <cell r="D589" t="str">
            <v>ОАО "Газпромнефть-ННГ"</v>
          </cell>
        </row>
        <row r="590">
          <cell r="D590" t="str">
            <v>ООО "Газпром добыча Уренгой"</v>
          </cell>
        </row>
        <row r="591">
          <cell r="D591" t="str">
            <v>ОАО "Газпромнефть-ННГ"</v>
          </cell>
        </row>
        <row r="592">
          <cell r="D592" t="str">
            <v>ООО "Газпром добыча Уренгой"</v>
          </cell>
        </row>
        <row r="593">
          <cell r="D593" t="str">
            <v>ОАО "Газпромнефть-ННГ"</v>
          </cell>
        </row>
        <row r="594">
          <cell r="D594" t="str">
            <v>ОАО "Газпромнефть-ННГ"</v>
          </cell>
        </row>
        <row r="595">
          <cell r="D595" t="str">
            <v>ОАО "Газпромнефть-ННГ"</v>
          </cell>
        </row>
        <row r="596">
          <cell r="D596" t="str">
            <v>ОАО "Газпромнефть-ННГ"</v>
          </cell>
        </row>
        <row r="597">
          <cell r="D597" t="str">
            <v>ОАО "Газпромнефть-ННГ"</v>
          </cell>
        </row>
        <row r="598">
          <cell r="D598" t="str">
            <v>ОАО "Газпромнефть-ННГ"</v>
          </cell>
        </row>
        <row r="599">
          <cell r="D599" t="str">
            <v>ОАО "Газпромнефть-ННГ"</v>
          </cell>
        </row>
        <row r="600">
          <cell r="D600" t="str">
            <v>ОАО "Газпромнефть-ННГ"</v>
          </cell>
        </row>
        <row r="601">
          <cell r="D601" t="str">
            <v>ОАО "Газпромнефть-ННГ"</v>
          </cell>
        </row>
        <row r="602">
          <cell r="D602" t="str">
            <v>ОАО "Газпромнефть-ННГ"</v>
          </cell>
        </row>
        <row r="603">
          <cell r="D603" t="str">
            <v>ОАО "Газпромнефть-ННГ"</v>
          </cell>
        </row>
        <row r="604">
          <cell r="D604" t="str">
            <v>ОАО "Газпромнефть-ННГ"</v>
          </cell>
        </row>
        <row r="605">
          <cell r="D605" t="str">
            <v>ОАО "Газпромнефть-ННГ"</v>
          </cell>
        </row>
        <row r="606">
          <cell r="D606" t="str">
            <v>ООО "Газпром добыча Уренгой"</v>
          </cell>
        </row>
        <row r="607">
          <cell r="D607" t="str">
            <v>ООО "Газпром добыча Уренгой"</v>
          </cell>
        </row>
        <row r="608">
          <cell r="D608" t="str">
            <v>ООО "Газпром добыча Уренгой"</v>
          </cell>
        </row>
        <row r="609">
          <cell r="D609" t="str">
            <v>ООО "Газпром добыча Уренгой"</v>
          </cell>
        </row>
        <row r="610">
          <cell r="D610" t="str">
            <v>ОАО "Газпромнефть-ННГ"</v>
          </cell>
        </row>
        <row r="611">
          <cell r="D611" t="str">
            <v>ООО "Газпром добыча Уренгой"</v>
          </cell>
        </row>
        <row r="612">
          <cell r="D612" t="str">
            <v>ООО "Газпром добыча Уренгой"</v>
          </cell>
        </row>
        <row r="613">
          <cell r="D613" t="str">
            <v>ОАО "Газпромнефть-ННГ"</v>
          </cell>
        </row>
        <row r="614">
          <cell r="D614" t="str">
            <v>ООО "Газпром добыча Уренгой"</v>
          </cell>
        </row>
        <row r="615">
          <cell r="D615" t="str">
            <v>ООО "Газпром добыча Уренгой"</v>
          </cell>
        </row>
        <row r="616">
          <cell r="D616" t="str">
            <v>ОАО "Газпромнефть-ННГ"</v>
          </cell>
        </row>
        <row r="617">
          <cell r="D617" t="str">
            <v>ООО "Газпром добыча Уренгой"</v>
          </cell>
        </row>
        <row r="618">
          <cell r="D618" t="str">
            <v>ООО "Газпром добыча Уренгой"</v>
          </cell>
        </row>
        <row r="619">
          <cell r="D619" t="str">
            <v>ОАО "Газпромнефть-ННГ"</v>
          </cell>
        </row>
        <row r="620">
          <cell r="D620" t="str">
            <v>ОАО "Газпромнефть-ННГ"</v>
          </cell>
        </row>
        <row r="621">
          <cell r="D621" t="str">
            <v>ОАО "Газпромнефть-ННГ"</v>
          </cell>
        </row>
        <row r="622">
          <cell r="D622" t="str">
            <v>ОАО "Газпромнефть-ННГ"</v>
          </cell>
        </row>
        <row r="623">
          <cell r="D623" t="str">
            <v>ОАО "Газпромнефть-ННГ"</v>
          </cell>
        </row>
        <row r="624">
          <cell r="D624" t="str">
            <v>ОАО "Газпромнефть-ННГ"</v>
          </cell>
        </row>
        <row r="625">
          <cell r="D625" t="str">
            <v>ОАО "Газпромнефть-ННГ"</v>
          </cell>
        </row>
        <row r="626">
          <cell r="D626" t="str">
            <v>ОАО "Газпромнефть-ННГ"</v>
          </cell>
        </row>
        <row r="627">
          <cell r="D627" t="str">
            <v>ОАО "Газпромнефть-ННГ"</v>
          </cell>
        </row>
        <row r="628">
          <cell r="D628" t="str">
            <v>ОАО "Газпромнефть-ННГ"</v>
          </cell>
        </row>
        <row r="629">
          <cell r="D629" t="str">
            <v>ОАО "Газпромнефть-ННГ"</v>
          </cell>
        </row>
        <row r="630">
          <cell r="D630" t="str">
            <v>ОАО "Газпромнефть-ННГ"</v>
          </cell>
        </row>
        <row r="631">
          <cell r="D631" t="str">
            <v>ОАО "Газпромнефть-ННГ"</v>
          </cell>
        </row>
        <row r="632">
          <cell r="D632" t="str">
            <v>ОАО "Газпромнефть-ННГ"</v>
          </cell>
        </row>
        <row r="633">
          <cell r="D633" t="str">
            <v>ОАО "Газпромнефть-ННГ"</v>
          </cell>
        </row>
        <row r="634">
          <cell r="D634" t="str">
            <v>ОАО "Газпромнефть-ННГ"</v>
          </cell>
        </row>
        <row r="635">
          <cell r="D635" t="str">
            <v>ОАО "Газпромнефть-ННГ"</v>
          </cell>
        </row>
        <row r="636">
          <cell r="D636" t="str">
            <v>ОАО "Газпромнефть-ННГ"</v>
          </cell>
        </row>
        <row r="637">
          <cell r="D637" t="str">
            <v>ОАО "Газпромнефть-ННГ"</v>
          </cell>
        </row>
        <row r="638">
          <cell r="D638" t="str">
            <v>ОАО "Газпромнефть-ННГ"</v>
          </cell>
        </row>
        <row r="639">
          <cell r="D639" t="str">
            <v>ОАО "Газпромнефть-ННГ"</v>
          </cell>
        </row>
        <row r="640">
          <cell r="D640" t="str">
            <v>ОАО "Газпромнефть-ННГ"</v>
          </cell>
        </row>
        <row r="641">
          <cell r="D641" t="str">
            <v>ОАО "Газпромнефть-ННГ"</v>
          </cell>
        </row>
        <row r="642">
          <cell r="D642" t="str">
            <v>ОАО "Газпромнефть-ННГ"</v>
          </cell>
        </row>
        <row r="643">
          <cell r="D643" t="str">
            <v>ОАО "Газпромнефть-ННГ"</v>
          </cell>
        </row>
        <row r="644">
          <cell r="D644" t="str">
            <v>ОАО "Газпромнефть-ННГ"</v>
          </cell>
        </row>
        <row r="645">
          <cell r="D645" t="str">
            <v>ОАО "Газпромнефть-ННГ"</v>
          </cell>
        </row>
        <row r="646">
          <cell r="D646" t="str">
            <v>ОАО "Газпромнефть-ННГ"</v>
          </cell>
        </row>
        <row r="647">
          <cell r="D647" t="str">
            <v>ОАО "Газпромнефть-ННГ"</v>
          </cell>
        </row>
        <row r="648">
          <cell r="D648" t="str">
            <v>ОАО "Газпромнефть-ННГ"</v>
          </cell>
        </row>
        <row r="649">
          <cell r="D649" t="str">
            <v>ОАО "Газпромнефть-ННГ"</v>
          </cell>
        </row>
        <row r="650">
          <cell r="D650" t="str">
            <v>ОАО "Газпромнефть-ННГ"</v>
          </cell>
        </row>
        <row r="651">
          <cell r="D651" t="str">
            <v>ОАО "Газпромнефть-ННГ"</v>
          </cell>
        </row>
        <row r="652">
          <cell r="D652" t="str">
            <v>ОАО "Газпромнефть-ННГ"</v>
          </cell>
        </row>
        <row r="653">
          <cell r="D653" t="str">
            <v>ОАО "Газпромнефть-ННГ"</v>
          </cell>
        </row>
        <row r="654">
          <cell r="D654" t="str">
            <v>ОАО "Газпромнефть-ННГ"</v>
          </cell>
        </row>
        <row r="655">
          <cell r="D655" t="str">
            <v>ОАО "Газпромнефть-ННГ"</v>
          </cell>
        </row>
        <row r="656">
          <cell r="D656" t="str">
            <v>ОАО "Газпромнефть-ННГ"</v>
          </cell>
        </row>
        <row r="657">
          <cell r="D657" t="str">
            <v>ОАО "Газпромнефть-ННГ"</v>
          </cell>
        </row>
        <row r="658">
          <cell r="D658" t="str">
            <v>ОАО "Газпромнефть-ННГ"</v>
          </cell>
        </row>
        <row r="659">
          <cell r="D659" t="str">
            <v>ОАО "Газпромнефть-ННГ"</v>
          </cell>
        </row>
        <row r="660">
          <cell r="D660" t="str">
            <v>ОАО "Газпромнефть-ННГ"</v>
          </cell>
        </row>
        <row r="661">
          <cell r="D661" t="str">
            <v>ОАО "Газпромнефть-ННГ"</v>
          </cell>
        </row>
        <row r="662">
          <cell r="D662" t="str">
            <v>ОАО "Газпромнефть-ННГ"</v>
          </cell>
        </row>
        <row r="663">
          <cell r="D663" t="str">
            <v>ОАО "Газпромнефть-ННГ"</v>
          </cell>
        </row>
        <row r="664">
          <cell r="D664" t="str">
            <v>ОАО "Газпромнефть-ННГ"</v>
          </cell>
        </row>
        <row r="665">
          <cell r="D665" t="str">
            <v>ОАО "Газпромнефть-ННГ"</v>
          </cell>
        </row>
        <row r="666">
          <cell r="D666" t="str">
            <v>ОАО "Газпромнефть-ННГ"</v>
          </cell>
        </row>
        <row r="667">
          <cell r="D667" t="str">
            <v>ОАО "Газпромнефть-ННГ"</v>
          </cell>
        </row>
        <row r="668">
          <cell r="D668" t="str">
            <v>ОАО "Газпромнефть-ННГ"</v>
          </cell>
        </row>
        <row r="669">
          <cell r="D669" t="str">
            <v>ОАО "Газпромнефть-ННГ"</v>
          </cell>
        </row>
        <row r="670">
          <cell r="D670" t="str">
            <v>ОАО "Газпромнефть-ННГ"</v>
          </cell>
        </row>
        <row r="671">
          <cell r="D671" t="str">
            <v>ОАО "Газпромнефть-ННГ"</v>
          </cell>
        </row>
        <row r="672">
          <cell r="D672" t="str">
            <v>ОАО "Газпромнефть-ННГ"</v>
          </cell>
        </row>
        <row r="673">
          <cell r="D673" t="str">
            <v>ОАО "Газпромнефть-ННГ"</v>
          </cell>
        </row>
        <row r="674">
          <cell r="D674" t="str">
            <v>ОАО "Газпромнефть-ННГ"</v>
          </cell>
        </row>
        <row r="675">
          <cell r="D675" t="str">
            <v>ОАО "Газпромнефть-ННГ"</v>
          </cell>
        </row>
        <row r="676">
          <cell r="D676" t="str">
            <v>ОАО "Газпромнефть-ННГ"</v>
          </cell>
        </row>
        <row r="677">
          <cell r="D677" t="str">
            <v>ОАО "Газпромнефть-ННГ"</v>
          </cell>
        </row>
        <row r="678">
          <cell r="D678" t="str">
            <v>ОАО "Газпромнефть-ННГ"</v>
          </cell>
        </row>
        <row r="679">
          <cell r="D679" t="str">
            <v>ОАО "Газпромнефть-ННГ"</v>
          </cell>
        </row>
        <row r="680">
          <cell r="D680" t="str">
            <v>ОАО "Газпромнефть-ННГ"</v>
          </cell>
        </row>
        <row r="681">
          <cell r="D681" t="str">
            <v>ОАО "Газпромнефть-ННГ"</v>
          </cell>
        </row>
        <row r="682">
          <cell r="D682" t="str">
            <v>ОАО "Газпромнефть-ННГ"</v>
          </cell>
        </row>
        <row r="683">
          <cell r="D683" t="str">
            <v>ОАО "Газпромнефть-ННГ"</v>
          </cell>
        </row>
        <row r="684">
          <cell r="D684" t="str">
            <v>ОАО "Газпромнефть-ННГ"</v>
          </cell>
        </row>
        <row r="685">
          <cell r="D685" t="str">
            <v>ОАО "Газпромнефть-ННГ"</v>
          </cell>
        </row>
        <row r="686">
          <cell r="D686" t="str">
            <v>ОАО "Газпромнефть-ННГ"</v>
          </cell>
        </row>
        <row r="687">
          <cell r="D687" t="str">
            <v>ОАО "Газпромнефть-ННГ"</v>
          </cell>
        </row>
        <row r="688">
          <cell r="D688" t="str">
            <v>ОАО "Газпромнефть-ННГ"</v>
          </cell>
        </row>
        <row r="689">
          <cell r="D689" t="str">
            <v>ОАО "Газпромнефть-ННГ"</v>
          </cell>
        </row>
        <row r="690">
          <cell r="D690" t="str">
            <v>ОАО "Газпромнефть-ННГ"</v>
          </cell>
        </row>
        <row r="691">
          <cell r="D691" t="str">
            <v>Филиал "Газпромнефть-Муравленко" ОАО "Газпромнефть-Ноябрьскнефтегаз"</v>
          </cell>
        </row>
        <row r="692">
          <cell r="D692" t="str">
            <v>Филиал "Газпромнефть-Муравленко" ОАО "Газпромнефть-Ноябрьскнефтегаз"</v>
          </cell>
        </row>
        <row r="693">
          <cell r="D693" t="str">
            <v>Филиал "Газпромнефть-Муравленко" ОАО "Газпромнефть-Ноябрьскнефтегаз"</v>
          </cell>
        </row>
        <row r="694">
          <cell r="D694" t="str">
            <v>Филиал "Газпромнефть-Муравленко" ОАО "Газпромнефть-Ноябрьскнефтегаз"</v>
          </cell>
        </row>
        <row r="695">
          <cell r="D695" t="str">
            <v>Филиал "Газпромнефть-Муравленко" ОАО "Газпромнефть-Ноябрьскнефтегаз"</v>
          </cell>
        </row>
        <row r="696">
          <cell r="D696" t="str">
            <v>Филиал "Газпромнефть-Муравленко" ОАО "Газпромнефть-Ноябрьскнефтегаз"</v>
          </cell>
        </row>
        <row r="697">
          <cell r="D697" t="str">
            <v>Филиал "Газпромнефть-Муравленко" ОАО "Газпромнефть-Ноябрьскнефтегаз"</v>
          </cell>
        </row>
        <row r="698">
          <cell r="D698" t="str">
            <v>Филиал "Газпромнефть-Муравленко" ОАО "Газпромнефть-Ноябрьскнефтегаз"</v>
          </cell>
        </row>
        <row r="699">
          <cell r="D699" t="str">
            <v>Филиал "Газпромнефть-Муравленко" ОАО "Газпромнефть-Ноябрьскнефтегаз"</v>
          </cell>
        </row>
        <row r="700">
          <cell r="D700" t="str">
            <v>Филиал "Газпромнефть-Муравленко" ОАО "Газпромнефть-Ноябрьскнефтегаз"</v>
          </cell>
        </row>
        <row r="701">
          <cell r="D701" t="str">
            <v>Филиал "Газпромнефть-Муравленко" ОАО "Газпромнефть-Ноябрьскнефтегаз"</v>
          </cell>
        </row>
        <row r="702">
          <cell r="D702" t="str">
            <v>Филиал "Газпромнефть-Муравленко" ОАО "Газпромнефть-Ноябрьскнефтегаз"</v>
          </cell>
        </row>
        <row r="703">
          <cell r="D703" t="str">
            <v>Филиал "Газпромнефть-Муравленко" ОАО "Газпромнефть-Ноябрьскнефтегаз"</v>
          </cell>
        </row>
        <row r="704">
          <cell r="D704" t="str">
            <v>Филиал "Газпромнефть-Муравленко" ОАО "Газпромнефть-Ноябрьскнефтегаз"</v>
          </cell>
        </row>
        <row r="705">
          <cell r="D705" t="str">
            <v>Филиал "Газпромнефть-Муравленко" ОАО "Газпромнефть-Ноябрьскнефтегаз"</v>
          </cell>
        </row>
        <row r="706">
          <cell r="D706" t="str">
            <v>Филиал "Газпромнефть-Муравленко" ОАО "Газпромнефть-Ноябрьскнефтегаз"</v>
          </cell>
        </row>
        <row r="707">
          <cell r="D707" t="str">
            <v>Филиал "Газпромнефть-Муравленко" ОАО "Газпромнефть-Ноябрьскнефтегаз"</v>
          </cell>
        </row>
        <row r="708">
          <cell r="D708" t="str">
            <v>Филиал "Газпромнефть-Муравленко" ОАО "Газпромнефть-Ноябрьскнефтегаз"</v>
          </cell>
        </row>
        <row r="709">
          <cell r="D709" t="str">
            <v>Филиал "Газпромнефть-Муравленко" ОАО "Газпромнефть-Ноябрьскнефтегаз"</v>
          </cell>
        </row>
        <row r="710">
          <cell r="D710" t="str">
            <v>Филиал "Газпромнефть-Муравленко" ОАО "Газпромнефть-Ноябрьскнефтегаз"</v>
          </cell>
        </row>
        <row r="711">
          <cell r="D711" t="str">
            <v>Филиал "Газпромнефть-Муравленко" ОАО "Газпромнефть-Ноябрьскнефтегаз"</v>
          </cell>
        </row>
        <row r="712">
          <cell r="D712" t="str">
            <v>Филиал "Газпромнефть-Муравленко" ОАО "Газпромнефть-Ноябрьскнефтегаз"</v>
          </cell>
        </row>
        <row r="713">
          <cell r="D713" t="str">
            <v>Филиал "Газпромнефть-Муравленко" ОАО "Газпромнефть-Ноябрьскнефтегаз"</v>
          </cell>
        </row>
        <row r="714">
          <cell r="D714" t="str">
            <v>Филиал "Газпромнефть-Муравленко" ОАО "Газпромнефть-Ноябрьскнефтегаз"</v>
          </cell>
        </row>
        <row r="715">
          <cell r="D715" t="str">
            <v>Филиал "Газпромнефть-Муравленко" ОАО "Газпромнефть-Ноябрьскнефтегаз"</v>
          </cell>
        </row>
        <row r="716">
          <cell r="D716" t="str">
            <v>Филиал "Газпромнефть-Муравленко" ОАО "Газпромнефть-Ноябрьскнефтегаз"</v>
          </cell>
        </row>
        <row r="717">
          <cell r="D717" t="str">
            <v>Филиал "Газпромнефть-Муравленко" ОАО "Газпромнефть-Ноябрьскнефтегаз"</v>
          </cell>
        </row>
        <row r="718">
          <cell r="D718" t="str">
            <v>Филиал "Газпромнефть-Муравленко" ОАО "Газпромнефть-Ноябрьскнефтегаз"</v>
          </cell>
        </row>
        <row r="719">
          <cell r="D719" t="str">
            <v>ООО "Газпром добыча Уренгой"</v>
          </cell>
        </row>
        <row r="720">
          <cell r="D720" t="str">
            <v>ООО "Газпром добыча Уренгой"</v>
          </cell>
        </row>
        <row r="721">
          <cell r="D721" t="str">
            <v>ООО "Газпром добыча Уренгой"</v>
          </cell>
        </row>
        <row r="722">
          <cell r="D722" t="str">
            <v>ООО "Газпром добыча Уренгой"</v>
          </cell>
        </row>
        <row r="723">
          <cell r="D723" t="str">
            <v>ООО "Газпром добыча Уренгой"</v>
          </cell>
        </row>
        <row r="724">
          <cell r="D724" t="str">
            <v>ООО "Газпром добыча Уренгой"</v>
          </cell>
        </row>
        <row r="725">
          <cell r="D725" t="str">
            <v>ООО "Газпром добыча Уренгой"</v>
          </cell>
        </row>
        <row r="726">
          <cell r="D726" t="str">
            <v>Филиал "Газпромнефть-Муравленко" ОАО "Газпромнефть-Ноябрьскнефтегаз"</v>
          </cell>
        </row>
        <row r="727">
          <cell r="D727" t="str">
            <v>Филиал "Газпромнефть-Муравленко" ОАО "Газпромнефть-Ноябрьскнефтегаз"</v>
          </cell>
        </row>
        <row r="728">
          <cell r="D728" t="str">
            <v>Филиал "Газпромнефть-Муравленко" ОАО "Газпромнефть-Ноябрьскнефтегаз"</v>
          </cell>
        </row>
        <row r="729">
          <cell r="D729" t="str">
            <v>Филиал "Газпромнефть-Муравленко" ОАО "Газпромнефть-Ноябрьскнефтегаз"</v>
          </cell>
        </row>
        <row r="730">
          <cell r="D730" t="str">
            <v>Филиал "Газпромнефть-Муравленко" ОАО "Газпромнефть-Ноябрьскнефтегаз"</v>
          </cell>
        </row>
        <row r="731">
          <cell r="D731" t="str">
            <v>Филиал "Газпромнефть-Муравленко" ОАО "Газпромнефть-Ноябрьскнефтегаз"</v>
          </cell>
        </row>
        <row r="732">
          <cell r="D732" t="str">
            <v>ООО "Газпром добыча Уренгой"</v>
          </cell>
        </row>
        <row r="733">
          <cell r="D733" t="str">
            <v>ООО "Газпром добыча Уренгой"</v>
          </cell>
        </row>
        <row r="734">
          <cell r="D734" t="str">
            <v>ООО "Газпром добыча Уренгой"</v>
          </cell>
        </row>
        <row r="735">
          <cell r="D735" t="str">
            <v>ООО "Газпром добыча Уренгой"</v>
          </cell>
        </row>
        <row r="736">
          <cell r="D736" t="str">
            <v>ООО "Газпром добыча Уренгой"</v>
          </cell>
        </row>
        <row r="737">
          <cell r="D737" t="str">
            <v>ООО "Газпром добыча Уренгой"</v>
          </cell>
        </row>
        <row r="738">
          <cell r="D738" t="str">
            <v>Филиал "Газпромнефть-Муравленко" ОАО "Газпромнефть-Ноябрьскнефтегаз"</v>
          </cell>
        </row>
        <row r="739">
          <cell r="D739" t="str">
            <v>ООО "Газпром добыча Уренгой"</v>
          </cell>
        </row>
        <row r="740">
          <cell r="D740" t="str">
            <v>ООО "Газпром добыча Уренгой"</v>
          </cell>
        </row>
        <row r="741">
          <cell r="D741" t="str">
            <v>ООО "Газпром добыча Уренгой"</v>
          </cell>
        </row>
        <row r="742">
          <cell r="D742" t="str">
            <v>Филиал "Газпромнефть-Муравленко" ОАО "Газпромнефть-Ноябрьскнефтегаз"</v>
          </cell>
        </row>
        <row r="743">
          <cell r="D743" t="str">
            <v>ООО "Газпром добыча Уренгой"</v>
          </cell>
        </row>
        <row r="744">
          <cell r="D744" t="str">
            <v>Филиал "Газпромнефть-Муравленко" ОАО "Газпромнефть-Ноябрьскнефтегаз"</v>
          </cell>
        </row>
        <row r="745">
          <cell r="D745" t="str">
            <v>Филиал "Газпромнефть-Муравленко" ОАО "Газпромнефть-Ноябрьскнефтегаз"</v>
          </cell>
        </row>
        <row r="746">
          <cell r="D746" t="str">
            <v>Филиал "Газпромнефть-Муравленко" ОАО "Газпромнефть-Ноябрьскнефтегаз"</v>
          </cell>
        </row>
        <row r="747">
          <cell r="D747" t="str">
            <v>Филиал "Газпромнефть-Муравленко" ОАО "Газпромнефть-Ноябрьскнефтегаз"</v>
          </cell>
        </row>
        <row r="748">
          <cell r="D748" t="str">
            <v>Филиал "Газпромнефть-Муравленко" ОАО "Газпромнефть-Ноябрьскнефтегаз"</v>
          </cell>
        </row>
        <row r="749">
          <cell r="D749" t="str">
            <v>Филиал "Газпромнефть-Муравленко" ОАО "Газпромнефть-Ноябрьскнефтегаз"</v>
          </cell>
        </row>
        <row r="750">
          <cell r="D750" t="str">
            <v>Филиал "Газпромнефть-Муравленко" ОАО "Газпромнефть-Ноябрьскнефтегаз"</v>
          </cell>
        </row>
        <row r="751">
          <cell r="D751" t="str">
            <v>Филиал "Газпромнефть-Муравленко" ОАО "Газпромнефть-Ноябрьскнефтегаз"</v>
          </cell>
        </row>
        <row r="752">
          <cell r="D752" t="str">
            <v>Филиал "Газпромнефть-Муравленко" ОАО "Газпромнефть-Ноябрьскнефтегаз"</v>
          </cell>
        </row>
        <row r="753">
          <cell r="D753" t="str">
            <v>Филиал "Газпромнефть-Муравленко" ОАО "Газпромнефть-Ноябрьскнефтегаз"</v>
          </cell>
        </row>
        <row r="754">
          <cell r="D754" t="str">
            <v>ООО "Газпром добыча Уренгой"</v>
          </cell>
        </row>
        <row r="755">
          <cell r="D755" t="str">
            <v>Филиал "Газпромнефть-Муравленко" ОАО "Газпромнефть-Ноябрьскнефтегаз"</v>
          </cell>
        </row>
        <row r="756">
          <cell r="D756" t="str">
            <v>ООО "Газпром добыча Уренгой"</v>
          </cell>
        </row>
        <row r="757">
          <cell r="D757" t="str">
            <v>ООО "Газпром добыча Уренгой"</v>
          </cell>
        </row>
        <row r="758">
          <cell r="D758" t="str">
            <v>Филиал "Газпромнефть-Муравленко" ОАО "Газпромнефть-Ноябрьскнефтегаз"</v>
          </cell>
        </row>
        <row r="759">
          <cell r="D759" t="str">
            <v>ООО "Газпром добыча Уренгой"</v>
          </cell>
        </row>
        <row r="760">
          <cell r="D760" t="str">
            <v>ООО "Газпром добыча Уренгой"</v>
          </cell>
        </row>
        <row r="761">
          <cell r="D761" t="str">
            <v>Филиал "Газпромнефть-Муравленко" ОАО "Газпромнефть-Ноябрьскнефтегаз"</v>
          </cell>
        </row>
        <row r="762">
          <cell r="D762" t="str">
            <v>ООО "Газпром добыча Уренгой"</v>
          </cell>
        </row>
        <row r="763">
          <cell r="D763" t="str">
            <v>ООО "Газпром добыча Уренгой"</v>
          </cell>
        </row>
        <row r="764">
          <cell r="D764" t="str">
            <v>Филиал "Газпромнефть-Муравленко" ОАО "Газпромнефть-Ноябрьскнефтегаз"</v>
          </cell>
        </row>
        <row r="765">
          <cell r="D765" t="str">
            <v>ООО "Газпром добыча Уренгой"</v>
          </cell>
        </row>
        <row r="766">
          <cell r="D766" t="str">
            <v>ООО "Газпром добыча Уренгой"</v>
          </cell>
        </row>
        <row r="767">
          <cell r="D767" t="str">
            <v>ООО "Газпром добыча Уренгой"</v>
          </cell>
        </row>
        <row r="768">
          <cell r="D768" t="str">
            <v>ООО НПФ "Анкор"</v>
          </cell>
        </row>
        <row r="769">
          <cell r="D769" t="str">
            <v>ООО НПФ "Анкор"</v>
          </cell>
        </row>
        <row r="770">
          <cell r="D770" t="str">
            <v>ООО "Газпром добыча Уренгой"</v>
          </cell>
        </row>
        <row r="771">
          <cell r="D771" t="str">
            <v>ООО "Газпром добыча Уренгой"</v>
          </cell>
        </row>
        <row r="772">
          <cell r="D772" t="str">
            <v>ООО "Газпром добыча Уренгой"</v>
          </cell>
        </row>
        <row r="773">
          <cell r="D773" t="str">
            <v>ООО "Газпром добыча Уренгой"</v>
          </cell>
        </row>
        <row r="774">
          <cell r="D774" t="str">
            <v>ООО "Газпром добыча Уренгой"</v>
          </cell>
        </row>
        <row r="775">
          <cell r="D775" t="str">
            <v>ООО "Газпром добыча Уренгой"</v>
          </cell>
        </row>
        <row r="776">
          <cell r="D776" t="str">
            <v>ООО "Газпром добыча Уренгой"</v>
          </cell>
        </row>
        <row r="777">
          <cell r="D777" t="str">
            <v>ООО "Газпром добыча Уренгой"</v>
          </cell>
        </row>
        <row r="778">
          <cell r="D778" t="str">
            <v>ООО "Газпром добыча Уренгой"</v>
          </cell>
        </row>
        <row r="779">
          <cell r="D779" t="str">
            <v>ООО "Газпром добыча Уренгой"</v>
          </cell>
        </row>
        <row r="780">
          <cell r="D780" t="str">
            <v>АО "СибурТюменьГаз"</v>
          </cell>
        </row>
        <row r="781">
          <cell r="D781" t="str">
            <v>АО "СибурТюменьГаз"</v>
          </cell>
        </row>
        <row r="782">
          <cell r="D782" t="str">
            <v>ООО "Газпром добыча Надым"</v>
          </cell>
        </row>
        <row r="783">
          <cell r="D783" t="str">
            <v>Филиал "Газпромнефть-Муравленко" ОАО "Газпромнефть-Ноябрьскнефтегаз"</v>
          </cell>
        </row>
        <row r="784">
          <cell r="D784" t="str">
            <v>Филиал "Газпромнефть-Муравленко" ОАО "Газпромнефть-Ноябрьскнефтегаз"</v>
          </cell>
        </row>
        <row r="785">
          <cell r="D785" t="str">
            <v>Филиал "Газпромнефть-Муравленко" ОАО "Газпромнефть-Ноябрьскнефтегаз"</v>
          </cell>
        </row>
        <row r="786">
          <cell r="D786" t="str">
            <v>Филиал "Газпромнефть-Муравленко" ОАО "Газпромнефть-Ноябрьскнефтегаз"</v>
          </cell>
        </row>
        <row r="787">
          <cell r="D787" t="str">
            <v>Филиал "Газпромнефть-Муравленко" ОАО "Газпромнефть-Ноябрьскнефтегаз"</v>
          </cell>
        </row>
        <row r="788">
          <cell r="D788" t="str">
            <v>Филиал "Газпромнефть-Муравленко" ОАО "Газпромнефть-Ноябрьскнефтегаз"</v>
          </cell>
        </row>
        <row r="789">
          <cell r="D789" t="str">
            <v>Филиал "Газпромнефть-Муравленко" ОАО "Газпромнефть-Ноябрьскнефтегаз"</v>
          </cell>
        </row>
        <row r="790">
          <cell r="D790" t="str">
            <v>Филиал "Газпромнефть-Муравленко" ОАО "Газпромнефть-Ноябрьскнефтегаз"</v>
          </cell>
        </row>
        <row r="791">
          <cell r="D791" t="str">
            <v>Филиал "Газпромнефть-Муравленко" ОАО "Газпромнефть-Ноябрьскнефтегаз"</v>
          </cell>
        </row>
        <row r="792">
          <cell r="D792" t="str">
            <v>Филиал "Газпромнефть-Муравленко" ОАО "Газпромнефть-Ноябрьскнефтегаз"</v>
          </cell>
        </row>
        <row r="793">
          <cell r="D793" t="str">
            <v>Филиал "Газпромнефть-Муравленко" ОАО "Газпромнефть-Ноябрьскнефтегаз"</v>
          </cell>
        </row>
        <row r="794">
          <cell r="D794" t="str">
            <v>ООО "РН-Пурнефтегаз"</v>
          </cell>
        </row>
        <row r="795">
          <cell r="D795" t="str">
            <v>Филиал "Газпромнефть-Муравленко" ОАО "Газпромнефть-Ноябрьскнефтегаз"</v>
          </cell>
        </row>
        <row r="796">
          <cell r="D796" t="str">
            <v>Филиал "Газпромнефть-Муравленко" ОАО "Газпромнефть-Ноябрьскнефтегаз"</v>
          </cell>
        </row>
        <row r="797">
          <cell r="D797" t="str">
            <v>Филиал "Газпромнефть-Муравленко" ОАО "Газпромнефть-Ноябрьскнефтегаз"</v>
          </cell>
        </row>
        <row r="798">
          <cell r="D798" t="str">
            <v>Филиал "Газпромнефть-Муравленко" ОАО "Газпромнефть-Ноябрьскнефтегаз"</v>
          </cell>
        </row>
        <row r="799">
          <cell r="D799" t="str">
            <v>Филиал "Газпромнефть-Муравленко" ОАО "Газпромнефть-Ноябрьскнефтегаз"</v>
          </cell>
        </row>
        <row r="800">
          <cell r="D800" t="str">
            <v>Филиал "Газпромнефть-Муравленко" ОАО "Газпромнефть-Ноябрьскнефтегаз"</v>
          </cell>
        </row>
        <row r="801">
          <cell r="D801" t="str">
            <v>Филиал "Газпромнефть-Муравленко" ОАО "Газпромнефть-Ноябрьскнефтегаз"</v>
          </cell>
        </row>
        <row r="802">
          <cell r="D802" t="str">
            <v>Филиал "Газпромнефть-Муравленко" ОАО "Газпромнефть-Ноябрьскнефтегаз"</v>
          </cell>
        </row>
        <row r="803">
          <cell r="D803" t="str">
            <v>Филиал "Газпромнефть-Муравленко" ОАО "Газпромнефть-Ноябрьскнефтегаз"</v>
          </cell>
        </row>
        <row r="804">
          <cell r="D804" t="str">
            <v>Филиал "Газпромнефть-Муравленко" ОАО "Газпромнефть-Ноябрьскнефтегаз"</v>
          </cell>
        </row>
        <row r="805">
          <cell r="D805" t="str">
            <v>Филиал "Газпромнефть-Муравленко" ОАО "Газпромнефть-Ноябрьскнефтегаз"</v>
          </cell>
        </row>
        <row r="806">
          <cell r="D806" t="str">
            <v>Филиал "Газпромнефть-Муравленко" ОАО "Газпромнефть-Ноябрьскнефтегаз"</v>
          </cell>
        </row>
        <row r="807">
          <cell r="D807" t="str">
            <v>Филиал "Газпромнефть-Муравленко" ОАО "Газпромнефть-Ноябрьскнефтегаз"</v>
          </cell>
        </row>
        <row r="808">
          <cell r="D808" t="str">
            <v>Филиал "Газпромнефть-Муравленко" ОАО "Газпромнефть-Ноябрьскнефтегаз"</v>
          </cell>
        </row>
        <row r="809">
          <cell r="D809" t="str">
            <v>Филиал "Газпромнефть-Муравленко" ОАО "Газпромнефть-Ноябрьскнефтегаз"</v>
          </cell>
        </row>
        <row r="810">
          <cell r="D810" t="str">
            <v>Филиал "Газпромнефть-Муравленко" ОАО "Газпромнефть-Ноябрьскнефтегаз"</v>
          </cell>
        </row>
        <row r="811">
          <cell r="D811" t="str">
            <v>Филиал "Газпромнефть-Муравленко" ОАО "Газпромнефть-Ноябрьскнефтегаз"</v>
          </cell>
        </row>
        <row r="812">
          <cell r="D812" t="str">
            <v>Филиал "Газпромнефть-Муравленко" ОАО "Газпромнефть-Ноябрьскнефтегаз"</v>
          </cell>
        </row>
        <row r="813">
          <cell r="D813" t="str">
            <v>Филиал "Газпромнефть-Муравленко" ОАО "Газпромнефть-Ноябрьскнефтегаз"</v>
          </cell>
        </row>
        <row r="814">
          <cell r="D814" t="str">
            <v>Филиал "Газпромнефть-Муравленко" ОАО "Газпромнефть-Ноябрьскнефтегаз"</v>
          </cell>
        </row>
        <row r="815">
          <cell r="D815" t="str">
            <v>Филиал "Газпромнефть-Муравленко" ОАО "Газпромнефть-Ноябрьскнефтегаз"</v>
          </cell>
        </row>
        <row r="816">
          <cell r="D816" t="str">
            <v>Филиал "Газпромнефть-Муравленко" ОАО "Газпромнефть-Ноябрьскнефтегаз"</v>
          </cell>
        </row>
        <row r="817">
          <cell r="D817" t="str">
            <v>Филиал "Газпромнефть-Муравленко" ОАО "Газпромнефть-Ноябрьскнефтегаз"</v>
          </cell>
        </row>
        <row r="818">
          <cell r="D818" t="str">
            <v>Филиал "Газпромнефть-Муравленко" ОАО "Газпромнефть-Ноябрьскнефтегаз"</v>
          </cell>
        </row>
        <row r="819">
          <cell r="D819" t="str">
            <v>Филиал "Газпромнефть-Муравленко" ОАО "Газпромнефть-Ноябрьскнефтегаз"</v>
          </cell>
        </row>
        <row r="820">
          <cell r="D820" t="str">
            <v>Филиал "Газпромнефть-Муравленко" ОАО "Газпромнефть-Ноябрьскнефтегаз"</v>
          </cell>
        </row>
        <row r="821">
          <cell r="D821" t="str">
            <v>Филиал "Газпромнефть-Муравленко" ОАО "Газпромнефть-Ноябрьскнефтегаз"</v>
          </cell>
        </row>
        <row r="822">
          <cell r="D822" t="str">
            <v>Филиал "Газпромнефть-Муравленко" ОАО "Газпромнефть-Ноябрьскнефтегаз"</v>
          </cell>
        </row>
        <row r="823">
          <cell r="D823" t="str">
            <v>Филиал "Газпромнефть-Муравленко" ОАО "Газпромнефть-Ноябрьскнефтегаз"</v>
          </cell>
        </row>
        <row r="824">
          <cell r="D824" t="str">
            <v>Филиал "Газпромнефть-Муравленко" ОАО "Газпромнефть-Ноябрьскнефтегаз"</v>
          </cell>
        </row>
        <row r="825">
          <cell r="D825" t="str">
            <v>Филиал "Газпромнефть-Муравленко" ОАО "Газпромнефть-Ноябрьскнефтегаз"</v>
          </cell>
        </row>
        <row r="826">
          <cell r="D826" t="str">
            <v>Филиал "Газпромнефть-Муравленко" ОАО "Газпромнефть-Ноябрьскнефтегаз"</v>
          </cell>
        </row>
        <row r="827">
          <cell r="D827" t="str">
            <v>Филиал "Газпромнефть-Муравленко" ОАО "Газпромнефть-Ноябрьскнефтегаз"</v>
          </cell>
        </row>
        <row r="828">
          <cell r="D828" t="str">
            <v>Филиал "Газпромнефть-Муравленко" ОАО "Газпромнефть-Ноябрьскнефтегаз"</v>
          </cell>
        </row>
        <row r="829">
          <cell r="D829" t="str">
            <v>Филиал "Газпромнефть-Муравленко" ОАО "Газпромнефть-Ноябрьскнефтегаз"</v>
          </cell>
        </row>
        <row r="830">
          <cell r="D830" t="str">
            <v>Филиал "Газпромнефть-Муравленко" ОАО "Газпромнефть-Ноябрьскнефтегаз"</v>
          </cell>
        </row>
        <row r="831">
          <cell r="D831" t="str">
            <v>Филиал "Газпромнефть-Муравленко" ОАО "Газпромнефть-Ноябрьскнефтегаз"</v>
          </cell>
        </row>
        <row r="832">
          <cell r="D832" t="str">
            <v>Филиал "Газпромнефть-Муравленко" ОАО "Газпромнефть-Ноябрьскнефтегаз"</v>
          </cell>
        </row>
        <row r="833">
          <cell r="D833" t="str">
            <v>Филиал "Газпромнефть-Муравленко" ОАО "Газпромнефть-Ноябрьскнефтегаз"</v>
          </cell>
        </row>
        <row r="834">
          <cell r="D834" t="str">
            <v>ООО "Газпром добыча Уренгой"</v>
          </cell>
        </row>
        <row r="835">
          <cell r="D835" t="str">
            <v>ООО "Газпром добыча Уренгой"</v>
          </cell>
        </row>
        <row r="836">
          <cell r="D836" t="str">
            <v>ООО "Газпром добыча Уренгой"</v>
          </cell>
        </row>
        <row r="837">
          <cell r="D837" t="str">
            <v>ООО "Газпром энерго"</v>
          </cell>
        </row>
        <row r="838">
          <cell r="D838" t="str">
            <v>ООО "Газпром энерго"</v>
          </cell>
        </row>
        <row r="839">
          <cell r="D839" t="str">
            <v>ООО "Газпром энерго"</v>
          </cell>
        </row>
        <row r="840">
          <cell r="D840" t="str">
            <v>ООО "Газпром энерго"</v>
          </cell>
        </row>
        <row r="841">
          <cell r="D841" t="str">
            <v>ООО "Газпром энерго"</v>
          </cell>
        </row>
        <row r="842">
          <cell r="D842" t="str">
            <v>ООО "Газпром энерго"</v>
          </cell>
        </row>
        <row r="843">
          <cell r="D843" t="str">
            <v>ООО "НОВАТЭК-ПУРОВСКИЙ ЗПК"</v>
          </cell>
        </row>
        <row r="844">
          <cell r="D844" t="str">
            <v>ООО "НОВАТЭК-ПУРОВСКИЙ ЗПК"</v>
          </cell>
        </row>
        <row r="845">
          <cell r="D845" t="str">
            <v>ОАО "Газпромнефть-ННГ"</v>
          </cell>
        </row>
        <row r="846">
          <cell r="D846" t="str">
            <v>ОАО "Газпромнефть-ННГ"</v>
          </cell>
        </row>
        <row r="847">
          <cell r="D847" t="str">
            <v>ОАО "Газпромнефть-ННГ"</v>
          </cell>
        </row>
        <row r="848">
          <cell r="D848" t="str">
            <v>ОАО "Газпромнефть-ННГ"</v>
          </cell>
        </row>
        <row r="849">
          <cell r="D849" t="str">
            <v>ОАО "Газпромнефть-ННГ"</v>
          </cell>
        </row>
        <row r="850">
          <cell r="D850" t="str">
            <v>ОАО "Газпромнефть-ННГ"</v>
          </cell>
        </row>
        <row r="851">
          <cell r="D851" t="str">
            <v>ОАО "Газпромнефть-ННГ"</v>
          </cell>
        </row>
        <row r="852">
          <cell r="D852" t="str">
            <v>ОАО "Газпромнефть-ННГ"</v>
          </cell>
        </row>
        <row r="853">
          <cell r="D853" t="str">
            <v>ОАО "Газпромнефть-ННГ"</v>
          </cell>
        </row>
        <row r="854">
          <cell r="D854" t="str">
            <v>ОАО "Газпромнефть-ННГ"</v>
          </cell>
        </row>
        <row r="855">
          <cell r="D855" t="str">
            <v>ОАО "Газпромнефть-ННГ"</v>
          </cell>
        </row>
        <row r="856">
          <cell r="D856" t="str">
            <v>ОАО "Газпромнефть-ННГ"</v>
          </cell>
        </row>
        <row r="857">
          <cell r="D857" t="str">
            <v>ОАО "Газпромнефть-ННГ"</v>
          </cell>
        </row>
        <row r="858">
          <cell r="D858" t="str">
            <v>ОАО "Газпромнефть-ННГ"</v>
          </cell>
        </row>
        <row r="859">
          <cell r="D859" t="str">
            <v>ОАО "Газпромнефть-ННГ"</v>
          </cell>
        </row>
        <row r="860">
          <cell r="D860" t="str">
            <v>ООО "НОВАТЭК-ТАРКОСАЛЕНЕФТЕГАЗ"</v>
          </cell>
        </row>
        <row r="861">
          <cell r="D861" t="str">
            <v>ОАО "Газпромнефть-ННГ"</v>
          </cell>
        </row>
        <row r="862">
          <cell r="D862" t="str">
            <v>ООО "НОВАТЭК-ТАРКОСАЛЕНЕФТЕГАЗ"</v>
          </cell>
        </row>
        <row r="863">
          <cell r="D863" t="str">
            <v>ОАО "Газпромнефть-ННГ"</v>
          </cell>
        </row>
        <row r="864">
          <cell r="D864" t="str">
            <v>ООО "НОВАТЭК-ТАРКОСАЛЕНЕФТЕГАЗ"</v>
          </cell>
        </row>
        <row r="865">
          <cell r="D865" t="str">
            <v>ООО "НОВАТЭК-ТАРКОСАЛЕНЕФТЕГАЗ"</v>
          </cell>
        </row>
        <row r="866">
          <cell r="D866" t="str">
            <v>ОАО "Газпромнефть-ННГ"</v>
          </cell>
        </row>
        <row r="867">
          <cell r="D867" t="str">
            <v>ОАО "Газпромнефть-ННГ"</v>
          </cell>
        </row>
        <row r="868">
          <cell r="D868" t="str">
            <v>ОАО "Газпромнефть-ННГ"</v>
          </cell>
        </row>
        <row r="869">
          <cell r="D869" t="str">
            <v>ООО "НОВАТЭК-ТАРКОСАЛЕНЕФТЕГАЗ"</v>
          </cell>
        </row>
        <row r="870">
          <cell r="D870" t="str">
            <v>ОАО "Газпромнефть-ННГ"</v>
          </cell>
        </row>
        <row r="871">
          <cell r="D871" t="str">
            <v>ОАО "Газпромнефть-ННГ"</v>
          </cell>
        </row>
        <row r="872">
          <cell r="D872" t="str">
            <v>ОАО "Газпромнефть-ННГ"</v>
          </cell>
        </row>
        <row r="873">
          <cell r="D873" t="str">
            <v>ОАО "Газпромнефть-ННГ"</v>
          </cell>
        </row>
        <row r="874">
          <cell r="D874" t="str">
            <v>ОАО "Газпромнефть-ННГ"</v>
          </cell>
        </row>
        <row r="875">
          <cell r="D875" t="str">
            <v>ОАО "Газпромнефть-ННГ"</v>
          </cell>
        </row>
        <row r="876">
          <cell r="D876" t="str">
            <v>ОАО "Газпромнефть-ННГ"</v>
          </cell>
        </row>
        <row r="877">
          <cell r="D877" t="str">
            <v>ОАО "Газпромнефть-ННГ"</v>
          </cell>
        </row>
        <row r="878">
          <cell r="D878" t="str">
            <v>ОАО "Газпромнефть-ННГ"</v>
          </cell>
        </row>
        <row r="879">
          <cell r="D879" t="str">
            <v>ОАО "Газпромнефть-ННГ"</v>
          </cell>
        </row>
        <row r="880">
          <cell r="D880" t="str">
            <v>ОАО "Газпромнефть-ННГ"</v>
          </cell>
        </row>
        <row r="881">
          <cell r="D881" t="str">
            <v>ОАО "Газпромнефть-ННГ"</v>
          </cell>
        </row>
        <row r="882">
          <cell r="D882" t="str">
            <v>ОАО "Газпромнефть-ННГ"</v>
          </cell>
        </row>
        <row r="883">
          <cell r="D883" t="str">
            <v>ОАО "Газпромнефть-ННГ"</v>
          </cell>
        </row>
        <row r="884">
          <cell r="D884" t="str">
            <v>ООО "НОВАТЭК-ТАРКОСАЛЕНЕФТЕГАЗ"</v>
          </cell>
        </row>
        <row r="885">
          <cell r="D885" t="str">
            <v>ООО "НОВАТЭК-ТАРКОСАЛЕНЕФТЕГАЗ"</v>
          </cell>
        </row>
        <row r="886">
          <cell r="D886" t="str">
            <v>ООО "НОВАТЭК-ТАРКОСАЛЕНЕФТЕГАЗ"</v>
          </cell>
        </row>
        <row r="887">
          <cell r="D887" t="str">
            <v>ООО "НОВАТЭК-ТАРКОСАЛЕНЕФТЕГАЗ"</v>
          </cell>
        </row>
        <row r="888">
          <cell r="D888" t="str">
            <v>ООО "НОВАТЭК-ТАРКОСАЛЕНЕФТЕГАЗ"</v>
          </cell>
        </row>
        <row r="889">
          <cell r="D889" t="str">
            <v>ООО "НОВАТЭК-ТАРКОСАЛЕНЕФТЕГАЗ"</v>
          </cell>
        </row>
        <row r="890">
          <cell r="D890" t="str">
            <v>ООО "НОВАТЭК-ТАРКОСАЛЕНЕФТЕГАЗ"</v>
          </cell>
        </row>
        <row r="891">
          <cell r="D891" t="str">
            <v>ООО "НОВАТЭК-ТАРКОСАЛЕНЕФТЕГАЗ"</v>
          </cell>
        </row>
        <row r="892">
          <cell r="D892" t="str">
            <v>ООО "НОВАТЭК-ТАРКОСАЛЕНЕФТЕГАЗ"</v>
          </cell>
        </row>
        <row r="893">
          <cell r="D893" t="str">
            <v>ООО "НОВАТЭК-ТАРКОСАЛЕНЕФТЕГАЗ"</v>
          </cell>
        </row>
        <row r="894">
          <cell r="D894" t="str">
            <v>ООО "НОВАТЭК-ТАРКОСАЛЕНЕФТЕГАЗ"</v>
          </cell>
        </row>
        <row r="895">
          <cell r="D895" t="str">
            <v>ООО "НОВАТЭК-ТАРКОСАЛЕНЕФТЕГАЗ"</v>
          </cell>
        </row>
        <row r="896">
          <cell r="D896" t="str">
            <v>ООО "НОВАТЭК-ТАРКОСАЛЕНЕФТЕГАЗ"</v>
          </cell>
        </row>
        <row r="897">
          <cell r="D897" t="str">
            <v>ООО "НОВАТЭК-ТАРКОСАЛЕНЕФТЕГАЗ"</v>
          </cell>
        </row>
        <row r="898">
          <cell r="D898" t="str">
            <v>ООО "НОВАТЭК-ТАРКОСАЛЕНЕФТЕГАЗ"</v>
          </cell>
        </row>
        <row r="899">
          <cell r="D899" t="str">
            <v>ООО "НОВАТЭК-ТАРКОСАЛЕНЕФТЕГАЗ"</v>
          </cell>
        </row>
        <row r="900">
          <cell r="D900" t="str">
            <v>ООО "НОВАТЭК-ТАРКОСАЛЕНЕФТЕГАЗ"</v>
          </cell>
        </row>
        <row r="901">
          <cell r="D901" t="str">
            <v>ООО "НОВАТЭК-ТАРКОСАЛЕНЕФТЕГАЗ"</v>
          </cell>
        </row>
        <row r="902">
          <cell r="D902" t="str">
            <v>ООО "НОВАТЭК-ТАРКОСАЛЕНЕФТЕГАЗ"</v>
          </cell>
        </row>
        <row r="903">
          <cell r="D903" t="str">
            <v>ООО "НОВАТЭК-ТАРКОСАЛЕНЕФТЕГАЗ"</v>
          </cell>
        </row>
        <row r="904">
          <cell r="D904" t="str">
            <v>ООО "НОВАТЭК-ТАРКОСАЛЕНЕФТЕГАЗ"</v>
          </cell>
        </row>
        <row r="905">
          <cell r="D905" t="str">
            <v>ООО "НОВАТЭК-ТАРКОСАЛЕНЕФТЕГАЗ"</v>
          </cell>
        </row>
        <row r="906">
          <cell r="D906" t="str">
            <v>ООО "НОВАТЭК-ТАРКОСАЛЕНЕФТЕГАЗ"</v>
          </cell>
        </row>
        <row r="907">
          <cell r="D907" t="str">
            <v>ООО "НОВАТЭК-ТАРКОСАЛЕНЕФТЕГАЗ"</v>
          </cell>
        </row>
        <row r="908">
          <cell r="D908" t="str">
            <v>ООО "НОВАТЭК-ТАРКОСАЛЕНЕФТЕГАЗ"</v>
          </cell>
        </row>
        <row r="909">
          <cell r="D909" t="str">
            <v>ООО "НОВАТЭК-ТАРКОСАЛЕНЕФТЕГАЗ"</v>
          </cell>
        </row>
        <row r="910">
          <cell r="D910" t="str">
            <v>ООО "НОВАТЭК-ТАРКОСАЛЕНЕФТЕГАЗ"</v>
          </cell>
        </row>
        <row r="911">
          <cell r="D911" t="str">
            <v>ООО "НОВАТЭК-ТАРКОСАЛЕНЕФТЕГАЗ"</v>
          </cell>
        </row>
        <row r="912">
          <cell r="D912" t="str">
            <v>ООО "НОВАТЭК-ТАРКОСАЛЕНЕФТЕГАЗ"</v>
          </cell>
        </row>
        <row r="913">
          <cell r="D913" t="str">
            <v>ООО "НОВАТЭК-ТАРКОСАЛЕНЕФТЕГАЗ"</v>
          </cell>
        </row>
        <row r="914">
          <cell r="D914" t="str">
            <v>ООО "НОВАТЭК-ТАРКОСАЛЕНЕФТЕГАЗ"</v>
          </cell>
        </row>
        <row r="915">
          <cell r="D915" t="str">
            <v>ООО "НОВАТЭК-ТАРКОСАЛЕНЕФТЕГАЗ"</v>
          </cell>
        </row>
        <row r="916">
          <cell r="D916" t="str">
            <v>ООО "НОВАТЭК-ТАРКОСАЛЕНЕФТЕГАЗ"</v>
          </cell>
        </row>
        <row r="917">
          <cell r="D917" t="str">
            <v>ООО "НОВАТЭК-ТАРКОСАЛЕНЕФТЕГАЗ"</v>
          </cell>
        </row>
        <row r="918">
          <cell r="D918" t="str">
            <v>ООО "НОВАТЭК-ТАРКОСАЛЕНЕФТЕГАЗ"</v>
          </cell>
        </row>
        <row r="919">
          <cell r="D919" t="str">
            <v>ООО "НОВАТЭК-ТАРКОСАЛЕНЕФТЕГАЗ"</v>
          </cell>
        </row>
        <row r="920">
          <cell r="D920" t="str">
            <v>ООО "НОВАТЭК-ТАРКОСАЛЕНЕФТЕГАЗ"</v>
          </cell>
        </row>
        <row r="921">
          <cell r="D921" t="str">
            <v>ООО "НОВАТЭК-ТАРКОСАЛЕНЕФТЕГАЗ"</v>
          </cell>
        </row>
        <row r="922">
          <cell r="D922" t="str">
            <v>ООО "НОВАТЭК-ТАРКОСАЛЕНЕФТЕГАЗ"</v>
          </cell>
        </row>
        <row r="923">
          <cell r="D923" t="str">
            <v>ООО "НОВАТЭК-ТАРКОСАЛЕНЕФТЕГАЗ"</v>
          </cell>
        </row>
        <row r="924">
          <cell r="D924" t="str">
            <v>ООО "НОВАТЭК-ТАРКОСАЛЕНЕФТЕГАЗ"</v>
          </cell>
        </row>
        <row r="925">
          <cell r="D925" t="str">
            <v>ООО "НОВАТЭК-ТАРКОСАЛЕНЕФТЕГАЗ"</v>
          </cell>
        </row>
        <row r="926">
          <cell r="D926" t="str">
            <v>ООО "НОВАТЭК-ТАРКОСАЛЕНЕФТЕГАЗ"</v>
          </cell>
        </row>
        <row r="927">
          <cell r="D927" t="str">
            <v>ООО "НОВАТЭК-ТАРКОСАЛЕНЕФТЕГАЗ"</v>
          </cell>
        </row>
        <row r="928">
          <cell r="D928" t="str">
            <v>ООО "НОВАТЭК-ТАРКОСАЛЕНЕФТЕГАЗ"</v>
          </cell>
        </row>
        <row r="929">
          <cell r="D929" t="str">
            <v>ООО "НОВАТЭК-ТАРКОСАЛЕНЕФТЕГАЗ"</v>
          </cell>
        </row>
        <row r="930">
          <cell r="D930" t="str">
            <v>ООО "НОВАТЭК-ТАРКОСАЛЕНЕФТЕГАЗ"</v>
          </cell>
        </row>
        <row r="931">
          <cell r="D931" t="str">
            <v>ООО "НОВАТЭК-ТАРКОСАЛЕНЕФТЕГАЗ"</v>
          </cell>
        </row>
        <row r="932">
          <cell r="D932" t="str">
            <v>ООО "НОВАТЭК-ТАРКОСАЛЕНЕФТЕГАЗ"</v>
          </cell>
        </row>
        <row r="933">
          <cell r="D933" t="str">
            <v>ООО "НОВАТЭК-ТАРКОСАЛЕНЕФТЕГАЗ"</v>
          </cell>
        </row>
        <row r="934">
          <cell r="D934" t="str">
            <v>ООО "НОВАТЭК-ТАРКОСАЛЕНЕФТЕГАЗ"</v>
          </cell>
        </row>
        <row r="935">
          <cell r="D935" t="str">
            <v>ООО "НОВАТЭК-ТАРКОСАЛЕНЕФТЕГАЗ"</v>
          </cell>
        </row>
        <row r="936">
          <cell r="D936" t="str">
            <v>ООО "НОВАТЭК-ТАРКОСАЛЕНЕФТЕГАЗ"</v>
          </cell>
        </row>
        <row r="937">
          <cell r="D937" t="str">
            <v>ООО "НОВАТЭК-ТАРКОСАЛЕНЕФТЕГАЗ"</v>
          </cell>
        </row>
        <row r="938">
          <cell r="D938" t="str">
            <v>ООО "НОВАТЭК-ТАРКОСАЛЕНЕФТЕГАЗ"</v>
          </cell>
        </row>
        <row r="939">
          <cell r="D939" t="str">
            <v>ООО "НОВАТЭК-ТАРКОСАЛЕНЕФТЕГАЗ"</v>
          </cell>
        </row>
        <row r="940">
          <cell r="D940" t="str">
            <v>ООО "НОВАТЭК-ТАРКОСАЛЕНЕФТЕГАЗ"</v>
          </cell>
        </row>
        <row r="941">
          <cell r="D941" t="str">
            <v>ООО "НОВАТЭК-ТАРКОСАЛЕНЕФТЕГАЗ"</v>
          </cell>
        </row>
        <row r="942">
          <cell r="D942" t="str">
            <v>ООО "НОВАТЭК-ТАРКОСАЛЕНЕФТЕГАЗ"</v>
          </cell>
        </row>
        <row r="943">
          <cell r="D943" t="str">
            <v>ООО "НОВАТЭК-ТАРКОСАЛЕНЕФТЕГАЗ"</v>
          </cell>
        </row>
        <row r="944">
          <cell r="D944" t="str">
            <v>ООО "НОВАТЭК-ТАРКОСАЛЕНЕФТЕГАЗ"</v>
          </cell>
        </row>
        <row r="945">
          <cell r="D945" t="str">
            <v>ООО "НОВАТЭК-ТАРКОСАЛЕНЕФТЕГАЗ"</v>
          </cell>
        </row>
        <row r="946">
          <cell r="D946" t="str">
            <v>ООО "НОВАТЭК-ТАРКОСАЛЕНЕФТЕГАЗ"</v>
          </cell>
        </row>
        <row r="947">
          <cell r="D947" t="str">
            <v>ООО "НОВАТЭК-ТАРКОСАЛЕНЕФТЕГАЗ"</v>
          </cell>
        </row>
        <row r="948">
          <cell r="D948" t="str">
            <v>ООО "НОВАТЭК-ТАРКОСАЛЕНЕФТЕГАЗ"</v>
          </cell>
        </row>
        <row r="949">
          <cell r="D949" t="str">
            <v>ООО "НОВАТЭК-ТАРКОСАЛЕНЕФТЕГАЗ"</v>
          </cell>
        </row>
        <row r="950">
          <cell r="D950" t="str">
            <v>ООО "НОВАТЭК-ТАРКОСАЛЕНЕФТЕГАЗ"</v>
          </cell>
        </row>
        <row r="951">
          <cell r="D951" t="str">
            <v>ООО "НОВАТЭК-ТАРКОСАЛЕНЕФТЕГАЗ"</v>
          </cell>
        </row>
        <row r="952">
          <cell r="D952" t="str">
            <v>ООО "НОВАТЭК-ТАРКОСАЛЕНЕФТЕГАЗ"</v>
          </cell>
        </row>
        <row r="953">
          <cell r="D953" t="str">
            <v>ООО "НОВАТЭК-ТАРКОСАЛЕНЕФТЕГАЗ"</v>
          </cell>
        </row>
        <row r="954">
          <cell r="D954" t="str">
            <v>ООО "НОВАТЭК-ТАРКОСАЛЕНЕФТЕГАЗ"</v>
          </cell>
        </row>
        <row r="955">
          <cell r="D955" t="str">
            <v>ООО "НОВАТЭК-ТАРКОСАЛЕНЕФТЕГАЗ"</v>
          </cell>
        </row>
        <row r="956">
          <cell r="D956" t="str">
            <v>ООО "НОВАТЭК-ТАРКОСАЛЕНЕФТЕГАЗ"</v>
          </cell>
        </row>
        <row r="957">
          <cell r="D957" t="str">
            <v>ООО "НОВАТЭК-ТАРКОСАЛЕНЕФТЕГАЗ"</v>
          </cell>
        </row>
        <row r="958">
          <cell r="D958" t="str">
            <v>ООО "НОВАТЭК-ТАРКОСАЛЕНЕФТЕГАЗ"</v>
          </cell>
        </row>
        <row r="959">
          <cell r="D959" t="str">
            <v>ООО "НОВАТЭК-ТАРКОСАЛЕНЕФТЕГАЗ"</v>
          </cell>
        </row>
        <row r="960">
          <cell r="D960" t="str">
            <v>ООО "НОВАТЭК-ТАРКОСАЛЕНЕФТЕГАЗ"</v>
          </cell>
        </row>
        <row r="961">
          <cell r="D961" t="str">
            <v>ООО "НОВАТЭК-ТАРКОСАЛЕНЕФТЕГАЗ"</v>
          </cell>
        </row>
        <row r="962">
          <cell r="D962" t="str">
            <v>ООО "НОВАТЭК-ТАРКОСАЛЕНЕФТЕГАЗ"</v>
          </cell>
        </row>
        <row r="963">
          <cell r="D963" t="str">
            <v>ООО "НОВАТЭК-ТАРКОСАЛЕНЕФТЕГАЗ"</v>
          </cell>
        </row>
        <row r="964">
          <cell r="D964" t="str">
            <v>ООО "НОВАТЭК-ТАРКОСАЛЕНЕФТЕГАЗ"</v>
          </cell>
        </row>
        <row r="965">
          <cell r="D965" t="str">
            <v>ООО "НОВАТЭК-ТАРКОСАЛЕНЕФТЕГАЗ"</v>
          </cell>
        </row>
        <row r="966">
          <cell r="D966" t="str">
            <v>ООО "НОВАТЭК-ТАРКОСАЛЕНЕФТЕГАЗ"</v>
          </cell>
        </row>
        <row r="967">
          <cell r="D967" t="str">
            <v>ООО "НОВАТЭК-ТАРКОСАЛЕНЕФТЕГАЗ"</v>
          </cell>
        </row>
        <row r="968">
          <cell r="D968" t="str">
            <v>ООО "НОВАТЭК-ТАРКОСАЛЕНЕФТЕГАЗ"</v>
          </cell>
        </row>
        <row r="969">
          <cell r="D969" t="str">
            <v>ООО "НОВАТЭК-ТАРКОСАЛЕНЕФТЕГАЗ"</v>
          </cell>
        </row>
        <row r="970">
          <cell r="D970" t="str">
            <v>ООО "НОВАТЭК-ТАРКОСАЛЕНЕФТЕГАЗ"</v>
          </cell>
        </row>
        <row r="971">
          <cell r="D971" t="str">
            <v>ООО "НОВАТЭК-ТАРКОСАЛЕНЕФТЕГАЗ"</v>
          </cell>
        </row>
        <row r="972">
          <cell r="D972" t="str">
            <v>ООО "НОВАТЭК-ТАРКОСАЛЕНЕФТЕГАЗ"</v>
          </cell>
        </row>
        <row r="973">
          <cell r="D973" t="str">
            <v>ООО "НОВАТЭК-ТАРКОСАЛЕНЕФТЕГАЗ"</v>
          </cell>
        </row>
        <row r="974">
          <cell r="D974" t="str">
            <v>ООО "НОВАТЭК-ТАРКОСАЛЕНЕФТЕГАЗ"</v>
          </cell>
        </row>
        <row r="975">
          <cell r="D975" t="str">
            <v>ООО "НОВАТЭК-ТАРКОСАЛЕНЕФТЕГАЗ"</v>
          </cell>
        </row>
        <row r="976">
          <cell r="D976" t="str">
            <v>ООО "НОВАТЭК-ТАРКОСАЛЕНЕФТЕГАЗ"</v>
          </cell>
        </row>
        <row r="977">
          <cell r="D977" t="str">
            <v>ООО "НОВАТЭК-ТАРКОСАЛЕНЕФТЕГАЗ"</v>
          </cell>
        </row>
        <row r="978">
          <cell r="D978" t="str">
            <v>ООО "НОВАТЭК-ТАРКОСАЛЕНЕФТЕГАЗ"</v>
          </cell>
        </row>
        <row r="979">
          <cell r="D979" t="str">
            <v>ООО "НОВАТЭК-ТАРКОСАЛЕНЕФТЕГАЗ"</v>
          </cell>
        </row>
        <row r="980">
          <cell r="D980" t="str">
            <v>ООО "Газпром добыча Уренгой"</v>
          </cell>
        </row>
        <row r="981">
          <cell r="D981" t="str">
            <v>ООО "Газпром добыча Уренгой"</v>
          </cell>
        </row>
        <row r="982">
          <cell r="D982" t="str">
            <v>ООО "Газпром добыча Уренгой"</v>
          </cell>
        </row>
        <row r="983">
          <cell r="D983" t="str">
            <v>Филиал "Газпромнефть-Муравленко" ОАО "Газпромнефть-ННГ"</v>
          </cell>
        </row>
        <row r="984">
          <cell r="D984" t="str">
            <v>Филиал "Газпромнефть-Муравленко" ОАО "Газпромнефть-ННГ"</v>
          </cell>
        </row>
        <row r="985">
          <cell r="D985" t="str">
            <v>Филиал "Газпромнефть-Муравленко" ОАО "Газпромнефть-ННГ"</v>
          </cell>
        </row>
        <row r="986">
          <cell r="D986" t="str">
            <v>Филиал "Газпромнефть-Муравленко" ОАО "Газпромнефть-ННГ"</v>
          </cell>
        </row>
        <row r="987">
          <cell r="D987" t="str">
            <v>Филиал "Газпромнефть-Муравленко" ОАО "Газпромнефть-ННГ"</v>
          </cell>
        </row>
        <row r="988">
          <cell r="D988" t="str">
            <v>Филиал "Газпромнефть-Муравленко" ОАО "Газпромнефть-ННГ"</v>
          </cell>
        </row>
        <row r="989">
          <cell r="D989" t="str">
            <v>Филиал "Газпромнефть-Муравленко" ОАО "Газпромнефть-ННГ"</v>
          </cell>
        </row>
        <row r="990">
          <cell r="D990" t="str">
            <v>Филиал "Газпромнефть-Муравленко" ОАО "Газпромнефть-ННГ"</v>
          </cell>
        </row>
        <row r="991">
          <cell r="D991" t="str">
            <v>Филиал "Газпромнефть-Муравленко" ОАО "Газпромнефть-ННГ"</v>
          </cell>
        </row>
        <row r="992">
          <cell r="D992" t="str">
            <v>Филиал "Газпромнефть-Муравленко" ОАО "Газпромнефть-ННГ"</v>
          </cell>
        </row>
        <row r="993">
          <cell r="D993" t="str">
            <v>Филиал "Газпромнефть-Муравленко" ОАО "Газпромнефть-ННГ"</v>
          </cell>
        </row>
        <row r="994">
          <cell r="D994" t="str">
            <v>Филиал "Газпромнефть-Муравленко" ОАО "Газпромнефть-ННГ"</v>
          </cell>
        </row>
        <row r="995">
          <cell r="D995" t="str">
            <v>Филиал "Газпромнефть-Муравленко" ОАО "Газпромнефть-ННГ"</v>
          </cell>
        </row>
        <row r="996">
          <cell r="D996" t="str">
            <v>Филиал "Газпромнефть-Муравленко" ОАО "Газпромнефть-ННГ"</v>
          </cell>
        </row>
        <row r="997">
          <cell r="D997" t="str">
            <v>Филиал "Газпромнефть-Муравленко" ОАО "Газпромнефть-ННГ"</v>
          </cell>
        </row>
        <row r="998">
          <cell r="D998" t="str">
            <v>Филиал "Газпромнефть-Муравленко" ОАО "Газпромнефть-ННГ"</v>
          </cell>
        </row>
        <row r="999">
          <cell r="D999" t="str">
            <v>Филиал "Газпромнефть-Муравленко" ОАО "Газпромнефть-ННГ"</v>
          </cell>
        </row>
        <row r="1000">
          <cell r="D1000" t="str">
            <v>Филиал "Газпромнефть-Муравленко" ОАО "Газпромнефть-ННГ"</v>
          </cell>
        </row>
        <row r="1001">
          <cell r="D1001" t="str">
            <v>Филиал "Газпромнефть-Муравленко" ОАО "Газпромнефть-ННГ"</v>
          </cell>
        </row>
        <row r="1002">
          <cell r="D1002" t="str">
            <v>Филиал "Газпромнефть-Муравленко" ОАО "Газпромнефть-ННГ"</v>
          </cell>
        </row>
        <row r="1003">
          <cell r="D1003" t="str">
            <v>ООО "НОВАТЭК-ТАРКОСАЛЕНЕФТЕГАЗ"</v>
          </cell>
        </row>
        <row r="1004">
          <cell r="D1004" t="str">
            <v>ООО "НОВАТЭК-ТАРКОСАЛЕНЕФТЕГАЗ"</v>
          </cell>
        </row>
        <row r="1005">
          <cell r="D1005" t="str">
            <v>ООО "НОВАТЭК-ТАРКОСАЛЕНЕФТЕГАЗ"</v>
          </cell>
        </row>
        <row r="1006">
          <cell r="D1006" t="str">
            <v>ООО "НОВАТЭК-ТАРКОСАЛЕНЕФТЕГАЗ"</v>
          </cell>
        </row>
        <row r="1007">
          <cell r="D1007" t="str">
            <v>Филиал "Газпромнефть-Муравленко" ОАО "Газпромнефть-ННГ"</v>
          </cell>
        </row>
        <row r="1008">
          <cell r="D1008" t="str">
            <v>ООО "НОВАТЭК-ТАРКОСАЛЕНЕФТЕГАЗ"</v>
          </cell>
        </row>
        <row r="1009">
          <cell r="D1009" t="str">
            <v>Филиал "Газпромнефть-Муравленко" ОАО "Газпромнефть-ННГ"</v>
          </cell>
        </row>
        <row r="1010">
          <cell r="D1010" t="str">
            <v>Филиал "Газпромнефть-Муравленко" ОАО "Газпромнефть-ННГ"</v>
          </cell>
        </row>
        <row r="1011">
          <cell r="D1011" t="str">
            <v>Филиал "Газпромнефть-Муравленко" ОАО "Газпромнефть-ННГ"</v>
          </cell>
        </row>
        <row r="1012">
          <cell r="D1012" t="str">
            <v>Филиал "Газпромнефть-Муравленко" ОАО "Газпромнефть-ННГ"</v>
          </cell>
        </row>
        <row r="1013">
          <cell r="D1013" t="str">
            <v>Филиал "Газпромнефть-Муравленко" ОАО "Газпромнефть-ННГ"</v>
          </cell>
        </row>
        <row r="1014">
          <cell r="D1014" t="str">
            <v>Филиал "Газпромнефть-Муравленко" ОАО "Газпромнефть-ННГ"</v>
          </cell>
        </row>
        <row r="1015">
          <cell r="D1015" t="str">
            <v>Филиал "Газпромнефть-Муравленко" ОАО "Газпромнефть-ННГ"</v>
          </cell>
        </row>
        <row r="1016">
          <cell r="D1016" t="str">
            <v>Филиал "Газпромнефть-Муравленко" ОАО "Газпромнефть-ННГ"</v>
          </cell>
        </row>
        <row r="1017">
          <cell r="D1017" t="str">
            <v>ООО "НОВАТЭК-ТАРКОСАЛЕНЕФТЕГАЗ"</v>
          </cell>
        </row>
        <row r="1018">
          <cell r="D1018" t="str">
            <v>Филиал "Газпромнефть-Муравленко" ОАО "Газпромнефть-ННГ"</v>
          </cell>
        </row>
        <row r="1019">
          <cell r="D1019" t="str">
            <v>ООО "НОВАТЭК-ТАРКОСАЛЕНЕФТЕГАЗ"</v>
          </cell>
        </row>
        <row r="1020">
          <cell r="D1020" t="str">
            <v>ООО "НОВАТЭК-ТАРКОСАЛЕНЕФТЕГАЗ"</v>
          </cell>
        </row>
        <row r="1021">
          <cell r="D1021" t="str">
            <v>ООО "НОВАТЭК-ТАРКОСАЛЕНЕФТЕГАЗ"</v>
          </cell>
        </row>
        <row r="1022">
          <cell r="D1022" t="str">
            <v>ООО "НОВАТЭК-ТАРКОСАЛЕНЕФТЕГАЗ"</v>
          </cell>
        </row>
        <row r="1023">
          <cell r="D1023" t="str">
            <v>ООО "НОВАТЭК-ТАРКОСАЛЕНЕФТЕГАЗ"</v>
          </cell>
        </row>
        <row r="1024">
          <cell r="D1024" t="str">
            <v>ООО "НОВАТЭК-ТАРКОСАЛЕНЕФТЕГАЗ"</v>
          </cell>
        </row>
        <row r="1025">
          <cell r="D1025" t="str">
            <v>ООО "НОВАТЭК-ТАРКОСАЛЕНЕФТЕГАЗ"</v>
          </cell>
        </row>
        <row r="1026">
          <cell r="D1026" t="str">
            <v>ООО "НОВАТЭК-ТАРКОСАЛЕНЕФТЕГАЗ"</v>
          </cell>
        </row>
        <row r="1027">
          <cell r="D1027" t="str">
            <v>ООО "НОВАТЭК-ТАРКОСАЛЕНЕФТЕГАЗ"</v>
          </cell>
        </row>
        <row r="1028">
          <cell r="D1028" t="str">
            <v>ООО "НОВАТЭК-ТАРКОСАЛЕНЕФТЕГАЗ"</v>
          </cell>
        </row>
        <row r="1029">
          <cell r="D1029" t="str">
            <v>ООО "НОВАТЭК-ТАРКОСАЛЕНЕФТЕГАЗ"</v>
          </cell>
        </row>
        <row r="1030">
          <cell r="D1030" t="str">
            <v>ООО "НОВАТЭК-ТАРКОСАЛЕНЕФТЕГАЗ"</v>
          </cell>
        </row>
        <row r="1031">
          <cell r="D1031" t="str">
            <v>Филиал "Газпромнефть-Муравленко" ОАО "Газпромнефть-ННГ"</v>
          </cell>
        </row>
        <row r="1032">
          <cell r="D1032" t="str">
            <v>Филиал "Газпромнефть-Муравленко" ОАО "Газпромнефть-ННГ"</v>
          </cell>
        </row>
        <row r="1033">
          <cell r="D1033" t="str">
            <v>Филиал "Газпромнефть-Муравленко" ОАО "Газпромнефть-ННГ"</v>
          </cell>
        </row>
        <row r="1034">
          <cell r="D1034" t="str">
            <v>Филиал "Газпромнефть-Муравленко" ОАО "Газпромнефть-ННГ"</v>
          </cell>
        </row>
        <row r="1035">
          <cell r="D1035" t="str">
            <v>Филиал "Газпромнефть-Муравленко" ОАО "Газпромнефть-ННГ"</v>
          </cell>
        </row>
        <row r="1036">
          <cell r="D1036" t="str">
            <v>Филиал "Газпромнефть-Муравленко" ОАО "Газпромнефть-ННГ"</v>
          </cell>
        </row>
        <row r="1037">
          <cell r="D1037" t="str">
            <v>Филиал "Газпромнефть-Муравленко" ОАО "Газпромнефть-ННГ"</v>
          </cell>
        </row>
        <row r="1038">
          <cell r="D1038" t="str">
            <v>Филиал "Газпромнефть-Муравленко" ОАО "Газпромнефть-ННГ"</v>
          </cell>
        </row>
        <row r="1039">
          <cell r="D1039" t="str">
            <v>Филиал "Газпромнефть-Муравленко" ОАО "Газпромнефть-ННГ"</v>
          </cell>
        </row>
        <row r="1040">
          <cell r="D1040" t="str">
            <v>ООО "НОВАТЭК-ТАРКОСАЛЕНЕФТЕГАЗ"</v>
          </cell>
        </row>
        <row r="1041">
          <cell r="D1041" t="str">
            <v>Филиал "Газпромнефть-Муравленко" ОАО "Газпромнефть-ННГ"</v>
          </cell>
        </row>
        <row r="1042">
          <cell r="D1042" t="str">
            <v>ООО "НОВАТЭК-ТАРКОСАЛЕНЕФТЕГАЗ"</v>
          </cell>
        </row>
        <row r="1043">
          <cell r="D1043" t="str">
            <v>ООО "НОВАТЭК-ТАРКОСАЛЕНЕФТЕГАЗ"</v>
          </cell>
        </row>
        <row r="1044">
          <cell r="D1044" t="str">
            <v>ООО "НОВАТЭК-ТАРКОСАЛЕНЕФТЕГАЗ"</v>
          </cell>
        </row>
        <row r="1045">
          <cell r="D1045" t="str">
            <v>Филиал "Газпромнефть-Муравленко" ОАО "Газпромнефть-ННГ"</v>
          </cell>
        </row>
        <row r="1046">
          <cell r="D1046" t="str">
            <v>Филиал "Газпромнефть-Муравленко" ОАО "Газпромнефть-ННГ"</v>
          </cell>
        </row>
        <row r="1047">
          <cell r="D1047" t="str">
            <v>Филиал "Газпромнефть-Муравленко" ОАО "Газпромнефть-ННГ"</v>
          </cell>
        </row>
        <row r="1048">
          <cell r="D1048" t="str">
            <v>Филиал "Газпромнефть-Муравленко" ОАО "Газпромнефть-ННГ"</v>
          </cell>
        </row>
        <row r="1049">
          <cell r="D1049" t="str">
            <v>Филиал "Газпромнефть-Муравленко" ОАО "Газпромнефть-ННГ"</v>
          </cell>
        </row>
        <row r="1050">
          <cell r="D1050" t="str">
            <v>Филиал "Газпромнефть-Муравленко" ОАО "Газпромнефть-ННГ"</v>
          </cell>
        </row>
        <row r="1051">
          <cell r="D1051" t="str">
            <v>Филиал "Газпромнефть-Муравленко" ОАО "Газпромнефть-ННГ"</v>
          </cell>
        </row>
        <row r="1052">
          <cell r="D1052" t="str">
            <v>Филиал "Газпромнефть-Муравленко" ОАО "Газпромнефть-ННГ"</v>
          </cell>
        </row>
        <row r="1053">
          <cell r="D1053" t="str">
            <v>Филиал "Газпромнефть-Муравленко" ОАО "Газпромнефть-ННГ"</v>
          </cell>
        </row>
        <row r="1054">
          <cell r="D1054" t="str">
            <v>Филиал "Газпромнефть-Муравленко" ОАО "Газпромнефть-ННГ"</v>
          </cell>
        </row>
        <row r="1055">
          <cell r="D1055" t="str">
            <v>ООО "НОВАТЭК-ТАРКОСАЛЕНЕФТЕГАЗ"</v>
          </cell>
        </row>
        <row r="1056">
          <cell r="D1056" t="str">
            <v>ООО "НОВАТЭК-ТАРКОСАЛЕНЕФТЕГАЗ"</v>
          </cell>
        </row>
        <row r="1057">
          <cell r="D1057" t="str">
            <v>ООО "НОВАТЭК-ТАРКОСАЛЕНЕФТЕГАЗ"</v>
          </cell>
        </row>
        <row r="1058">
          <cell r="D1058" t="str">
            <v>ООО "НОВАТЭК-ТАРКОСАЛЕНЕФТЕГАЗ"</v>
          </cell>
        </row>
        <row r="1059">
          <cell r="D1059" t="str">
            <v>ООО "НОВАТЭК-ТАРКОСАЛЕНЕФТЕГАЗ"</v>
          </cell>
        </row>
        <row r="1060">
          <cell r="D1060" t="str">
            <v>ООО "НОВАТЭК-ТАРКОСАЛЕНЕФТЕГАЗ"</v>
          </cell>
        </row>
        <row r="1061">
          <cell r="D1061" t="str">
            <v>ООО "НОВАТЭК-ТАРКОСАЛЕНЕФТЕГАЗ"</v>
          </cell>
        </row>
        <row r="1062">
          <cell r="D1062" t="str">
            <v>ООО "НОВАТЭК-ТАРКОСАЛЕНЕФТЕГАЗ"</v>
          </cell>
        </row>
        <row r="1063">
          <cell r="D1063" t="str">
            <v>ООО "НОВАТЭК-ТАРКОСАЛЕНЕФТЕГАЗ"</v>
          </cell>
        </row>
        <row r="1064">
          <cell r="D1064" t="str">
            <v>ООО "НОВАТЭК-ТАРКОСАЛЕНЕФТЕГАЗ"</v>
          </cell>
        </row>
        <row r="1065">
          <cell r="D1065" t="str">
            <v>ООО "НОВАТЭК-ТАРКОСАЛЕНЕФТЕГАЗ"</v>
          </cell>
        </row>
        <row r="1066">
          <cell r="D1066" t="str">
            <v>ООО "НОВАТЭК-ТАРКОСАЛЕНЕФТЕГАЗ"</v>
          </cell>
        </row>
        <row r="1067">
          <cell r="D1067" t="str">
            <v>ООО "НОВАТЭК-ТАРКОСАЛЕНЕФТЕГАЗ"</v>
          </cell>
        </row>
        <row r="1068">
          <cell r="D1068" t="str">
            <v>ООО "НОВАТЭК-ТАРКОСАЛЕНЕФТЕГАЗ"</v>
          </cell>
        </row>
        <row r="1069">
          <cell r="D1069" t="str">
            <v>ООО "НОВАТЭК-ТАРКОСАЛЕНЕФТЕГАЗ"</v>
          </cell>
        </row>
        <row r="1070">
          <cell r="D1070" t="str">
            <v>ООО "НОВАТЭК-ТАРКОСАЛЕНЕФТЕГАЗ"</v>
          </cell>
        </row>
        <row r="1071">
          <cell r="D1071" t="str">
            <v>ООО "НОВАТЭК-ТАРКОСАЛЕНЕФТЕГАЗ"</v>
          </cell>
        </row>
        <row r="1072">
          <cell r="D1072" t="str">
            <v>ООО "НОВАТЭК-ТАРКОСАЛЕНЕФТЕГАЗ"</v>
          </cell>
        </row>
        <row r="1073">
          <cell r="D1073" t="str">
            <v>ООО "НОВАТЭК-ТАРКОСАЛЕНЕФТЕГАЗ"</v>
          </cell>
        </row>
        <row r="1074">
          <cell r="D1074" t="str">
            <v>ООО "НОВАТЭК-ТАРКОСАЛЕНЕФТЕГАЗ"</v>
          </cell>
        </row>
        <row r="1075">
          <cell r="D1075" t="str">
            <v>ООО "НОВАТЭК-ТАРКОСАЛЕНЕФТЕГАЗ"</v>
          </cell>
        </row>
        <row r="1076">
          <cell r="D1076" t="str">
            <v>ООО "НОВАТЭК-ТАРКОСАЛЕНЕФТЕГАЗ"</v>
          </cell>
        </row>
        <row r="1077">
          <cell r="D1077" t="str">
            <v>ООО "НОВАТЭК-ТАРКОСАЛЕНЕФТЕГАЗ"</v>
          </cell>
        </row>
        <row r="1078">
          <cell r="D1078" t="str">
            <v>ООО "НОВАТЭК-ТАРКОСАЛЕНЕФТЕГАЗ"</v>
          </cell>
        </row>
        <row r="1079">
          <cell r="D1079" t="str">
            <v>ООО "НОВАТЭК-ТАРКОСАЛЕНЕФТЕГАЗ"</v>
          </cell>
        </row>
        <row r="1080">
          <cell r="D1080" t="str">
            <v>ООО "НОВАТЭК-ТАРКОСАЛЕНЕФТЕГАЗ"</v>
          </cell>
        </row>
        <row r="1081">
          <cell r="D1081" t="str">
            <v>ООО "НОВАТЭК-ТАРКОСАЛЕНЕФТЕГАЗ"</v>
          </cell>
        </row>
        <row r="1082">
          <cell r="D1082" t="str">
            <v>ООО "НОВАТЭК-ТАРКОСАЛЕНЕФТЕГАЗ"</v>
          </cell>
        </row>
        <row r="1083">
          <cell r="D1083" t="str">
            <v>ООО "НОВАТЭК-ТАРКОСАЛЕНЕФТЕГАЗ"</v>
          </cell>
        </row>
        <row r="1084">
          <cell r="D1084" t="str">
            <v>ООО "НОВАТЭК-ТАРКОСАЛЕНЕФТЕГАЗ"</v>
          </cell>
        </row>
        <row r="1085">
          <cell r="D1085" t="str">
            <v>ООО "НОВАТЭК-ТАРКОСАЛЕНЕФТЕГАЗ"</v>
          </cell>
        </row>
        <row r="1086">
          <cell r="D1086" t="str">
            <v>ООО "НОВАТЭК-ТАРКОСАЛЕНЕФТЕГАЗ"</v>
          </cell>
        </row>
        <row r="1087">
          <cell r="D1087" t="str">
            <v>ООО "НОВАТЭК-ТАРКОСАЛЕНЕФТЕГАЗ"</v>
          </cell>
        </row>
        <row r="1088">
          <cell r="D1088" t="str">
            <v>ООО "НОВАТЭК-ТАРКОСАЛЕНЕФТЕГАЗ"</v>
          </cell>
        </row>
        <row r="1089">
          <cell r="D1089" t="str">
            <v>ООО "НОВАТЭК-ТАРКОСАЛЕНЕФТЕГАЗ"</v>
          </cell>
        </row>
        <row r="1090">
          <cell r="D1090" t="str">
            <v>ООО "НОВАТЭК-ТАРКОСАЛЕНЕФТЕГАЗ"</v>
          </cell>
        </row>
        <row r="1091">
          <cell r="D1091" t="str">
            <v>ООО "НОВАТЭК-ТАРКОСАЛЕНЕФТЕГАЗ"</v>
          </cell>
        </row>
        <row r="1092">
          <cell r="D1092" t="str">
            <v>ООО "НОВАТЭК-ТАРКОСАЛЕНЕФТЕГАЗ"</v>
          </cell>
        </row>
        <row r="1093">
          <cell r="D1093" t="str">
            <v>ООО "НОВАТЭК-ТАРКОСАЛЕНЕФТЕГАЗ"</v>
          </cell>
        </row>
        <row r="1094">
          <cell r="D1094" t="str">
            <v>ООО "НОВАТЭК-ТАРКОСАЛЕНЕФТЕГАЗ"</v>
          </cell>
        </row>
        <row r="1095">
          <cell r="D1095" t="str">
            <v>ООО "НОВАТЭК-ТАРКОСАЛЕНЕФТЕГАЗ"</v>
          </cell>
        </row>
        <row r="1096">
          <cell r="D1096" t="str">
            <v>ООО "НОВАТЭК-ТАРКОСАЛЕНЕФТЕГАЗ"</v>
          </cell>
        </row>
        <row r="1097">
          <cell r="D1097" t="str">
            <v>ООО "НОВАТЭК-ТАРКОСАЛЕНЕФТЕГАЗ"</v>
          </cell>
        </row>
        <row r="1098">
          <cell r="D1098" t="str">
            <v>ООО "НОВАТЭК-ТАРКОСАЛЕНЕФТЕГАЗ"</v>
          </cell>
        </row>
        <row r="1099">
          <cell r="D1099" t="str">
            <v>ООО "НОВАТЭК-ТАРКОСАЛЕНЕФТЕГАЗ"</v>
          </cell>
        </row>
        <row r="1100">
          <cell r="D1100" t="str">
            <v>ООО "НОВАТЭК-ТАРКОСАЛЕНЕФТЕГАЗ"</v>
          </cell>
        </row>
        <row r="1101">
          <cell r="D1101" t="str">
            <v>ООО "НОВАТЭК-ТАРКОСАЛЕНЕФТЕГАЗ"</v>
          </cell>
        </row>
        <row r="1102">
          <cell r="D1102" t="str">
            <v>ООО "НОВАТЭК-ТАРКОСАЛЕНЕФТЕГАЗ"</v>
          </cell>
        </row>
        <row r="1103">
          <cell r="D1103" t="str">
            <v>ООО "НОВАТЭК-ТАРКОСАЛЕНЕФТЕГАЗ"</v>
          </cell>
        </row>
        <row r="1104">
          <cell r="D1104" t="str">
            <v>ООО "НОВАТЭК-ТАРКОСАЛЕНЕФТЕГАЗ"</v>
          </cell>
        </row>
        <row r="1105">
          <cell r="D1105" t="str">
            <v>ООО "НОВАТЭК-ТАРКОСАЛЕНЕФТЕГАЗ"</v>
          </cell>
        </row>
        <row r="1106">
          <cell r="D1106" t="str">
            <v>ООО "НОВАТЭК-ТАРКОСАЛЕНЕФТЕГАЗ"</v>
          </cell>
        </row>
        <row r="1107">
          <cell r="D1107" t="str">
            <v>ООО "НОВАТЭК-ТАРКОСАЛЕНЕФТЕГАЗ"</v>
          </cell>
        </row>
        <row r="1108">
          <cell r="D1108" t="str">
            <v>ООО "НОВАТЭК-ТАРКОСАЛЕНЕФТЕГАЗ"</v>
          </cell>
        </row>
        <row r="1109">
          <cell r="D1109" t="str">
            <v>ООО "НОВАТЭК-ТАРКОСАЛЕНЕФТЕГАЗ"</v>
          </cell>
        </row>
        <row r="1110">
          <cell r="D1110" t="str">
            <v>Филиал "Газпромнефть-Муравленко" ОАО "Газпромнефть-ННГ"</v>
          </cell>
        </row>
        <row r="1111">
          <cell r="D1111" t="str">
            <v>Филиал "Газпромнефть-Муравленко" ОАО "Газпромнефть-ННГ"</v>
          </cell>
        </row>
        <row r="1112">
          <cell r="D1112" t="str">
            <v>Филиал "Газпромнефть-Муравленко" ОАО "Газпромнефть-ННГ"</v>
          </cell>
        </row>
        <row r="1113">
          <cell r="D1113" t="str">
            <v>Филиал "Газпромнефть-Муравленко" ОАО "Газпромнефть-ННГ"</v>
          </cell>
        </row>
        <row r="1114">
          <cell r="D1114" t="str">
            <v>Филиал "Газпромнефть-Муравленко" ОАО "Газпромнефть-ННГ"</v>
          </cell>
        </row>
        <row r="1115">
          <cell r="D1115" t="str">
            <v>Филиал "Газпромнефть-Муравленко" ОАО "Газпромнефть-ННГ"</v>
          </cell>
        </row>
        <row r="1116">
          <cell r="D1116" t="str">
            <v>Филиал "Газпромнефть-Муравленко" ОАО "Газпромнефть-ННГ"</v>
          </cell>
        </row>
        <row r="1117">
          <cell r="D1117" t="str">
            <v>Филиал "Газпромнефть-Муравленко" ОАО "Газпромнефть-ННГ"</v>
          </cell>
        </row>
        <row r="1118">
          <cell r="D1118" t="str">
            <v>ООО "НОВАТЭК-ТАРКОСАЛЕНЕФТЕГАЗ"</v>
          </cell>
        </row>
        <row r="1119">
          <cell r="D1119" t="str">
            <v>Филиал "Газпромнефть-Муравленко" ОАО "Газпромнефть-ННГ"</v>
          </cell>
        </row>
        <row r="1120">
          <cell r="D1120" t="str">
            <v>Филиал "Газпромнефть-Муравленко" ОАО "Газпромнефть-ННГ"</v>
          </cell>
        </row>
        <row r="1121">
          <cell r="D1121" t="str">
            <v>Филиал "Газпромнефть-Муравленко" ОАО "Газпромнефть-ННГ"</v>
          </cell>
        </row>
        <row r="1122">
          <cell r="D1122" t="str">
            <v>Филиал "Газпромнефть-Муравленко" ОАО "Газпромнефть-ННГ"</v>
          </cell>
        </row>
        <row r="1123">
          <cell r="D1123" t="str">
            <v>ООО "НОВАТЭК-ТАРКОСАЛЕНЕФТЕГАЗ"</v>
          </cell>
        </row>
        <row r="1124">
          <cell r="D1124" t="str">
            <v>ООО "НОВАТЭК-ТАРКОСАЛЕНЕФТЕГАЗ"</v>
          </cell>
        </row>
        <row r="1125">
          <cell r="D1125" t="str">
            <v>ООО "НОВАТЭК-ТАРКОСАЛЕНЕФТЕГАЗ"</v>
          </cell>
        </row>
        <row r="1126">
          <cell r="D1126" t="str">
            <v>ООО "НОВАТЭК-ТАРКОСАЛЕНЕФТЕГАЗ"</v>
          </cell>
        </row>
        <row r="1127">
          <cell r="D1127" t="str">
            <v>ООО "НОВАТЭК-ТАРКОСАЛЕНЕФТЕГАЗ"</v>
          </cell>
        </row>
        <row r="1128">
          <cell r="D1128" t="str">
            <v>ООО "НОВАТЭК-ТАРКОСАЛЕНЕФТЕГАЗ"</v>
          </cell>
        </row>
        <row r="1129">
          <cell r="D1129" t="str">
            <v>ООО "НОВАТЭК-ТАРКОСАЛЕНЕФТЕГАЗ"</v>
          </cell>
        </row>
        <row r="1130">
          <cell r="D1130" t="str">
            <v>Филиал "Газпромнефть-Муравленко" ОАО "Газпромнефть-ННГ"</v>
          </cell>
        </row>
        <row r="1131">
          <cell r="D1131" t="str">
            <v>Филиал "Газпромнефть-Муравленко" ОАО "Газпромнефть-ННГ"</v>
          </cell>
        </row>
        <row r="1132">
          <cell r="D1132" t="str">
            <v>Филиал "Газпромнефть-Муравленко" ОАО "Газпромнефть-ННГ"</v>
          </cell>
        </row>
        <row r="1133">
          <cell r="D1133" t="str">
            <v>Филиал "Газпромнефть-Муравленко" ОАО "Газпромнефть-ННГ"</v>
          </cell>
        </row>
        <row r="1134">
          <cell r="D1134" t="str">
            <v>Филиал "Газпромнефть-Муравленко" ОАО "Газпромнефть-ННГ"</v>
          </cell>
        </row>
        <row r="1135">
          <cell r="D1135" t="str">
            <v>Филиал "Газпромнефть-Муравленко" ОАО "Газпромнефть-ННГ"</v>
          </cell>
        </row>
        <row r="1136">
          <cell r="D1136" t="str">
            <v>ООО "НОВАТЭК-ТАРКОСАЛЕНЕФТЕГАЗ"</v>
          </cell>
        </row>
        <row r="1137">
          <cell r="D1137" t="str">
            <v>Филиал "Газпромнефть-Муравленко" ОАО "Газпромнефть-ННГ"</v>
          </cell>
        </row>
        <row r="1138">
          <cell r="D1138" t="str">
            <v>Филиал "Газпромнефть-Муравленко" ОАО "Газпромнефть-ННГ"</v>
          </cell>
        </row>
        <row r="1139">
          <cell r="D1139" t="str">
            <v>ООО "НОВАТЭК-ТАРКОСАЛЕНЕФТЕГАЗ"</v>
          </cell>
        </row>
        <row r="1140">
          <cell r="D1140" t="str">
            <v>Филиал "Газпромнефть-Муравленко" ОАО "Газпромнефть-ННГ"</v>
          </cell>
        </row>
        <row r="1141">
          <cell r="D1141" t="str">
            <v>Филиал "Газпромнефть-Муравленко" ОАО "Газпромнефть-ННГ"</v>
          </cell>
        </row>
        <row r="1142">
          <cell r="D1142" t="str">
            <v>ООО "НОВАТЭК-ТАРКОСАЛЕНЕФТЕГАЗ"</v>
          </cell>
        </row>
        <row r="1143">
          <cell r="D1143" t="str">
            <v>ООО "НОВАТЭК-ТАРКОСАЛЕНЕФТЕГАЗ"</v>
          </cell>
        </row>
        <row r="1144">
          <cell r="D1144" t="str">
            <v>ООО "НОВАТЭК-ТАРКОСАЛЕНЕФТЕГАЗ"</v>
          </cell>
        </row>
        <row r="1145">
          <cell r="D1145" t="str">
            <v>ООО "НОВАТЭК-ТАРКОСАЛЕНЕФТЕГАЗ"</v>
          </cell>
        </row>
        <row r="1146">
          <cell r="D1146" t="str">
            <v>Филиал "Газпромнефть-Муравленко" ОАО "Газпромнефть-ННГ"</v>
          </cell>
        </row>
        <row r="1147">
          <cell r="D1147" t="str">
            <v>Филиал "Газпромнефть-Муравленко" ОАО "Газпромнефть-ННГ"</v>
          </cell>
        </row>
        <row r="1148">
          <cell r="D1148" t="str">
            <v>Филиал "Газпромнефть-Муравленко" ОАО "Газпромнефть-ННГ"</v>
          </cell>
        </row>
        <row r="1149">
          <cell r="D1149" t="str">
            <v>Филиал "Газпромнефть-Муравленко" ОАО "Газпромнефть-ННГ"</v>
          </cell>
        </row>
        <row r="1150">
          <cell r="D1150" t="str">
            <v>Филиал "Газпромнефть-Муравленко" ОАО "Газпромнефть-ННГ"</v>
          </cell>
        </row>
        <row r="1151">
          <cell r="D1151" t="str">
            <v>Филиал "Газпромнефть-Муравленко" ОАО "Газпромнефть-ННГ"</v>
          </cell>
        </row>
        <row r="1152">
          <cell r="D1152" t="str">
            <v>ООО "НОВАТЭК-ТАРКОСАЛЕНЕФТЕГАЗ"</v>
          </cell>
        </row>
        <row r="1153">
          <cell r="D1153" t="str">
            <v>Филиал "Газпромнефть-Муравленко" ОАО "Газпромнефть-ННГ"</v>
          </cell>
        </row>
        <row r="1154">
          <cell r="D1154" t="str">
            <v>Филиал "Газпромнефть-Муравленко" ОАО "Газпромнефть-ННГ"</v>
          </cell>
        </row>
        <row r="1155">
          <cell r="D1155" t="str">
            <v>Филиал "Газпромнефть-Муравленко" ОАО "Газпромнефть-ННГ"</v>
          </cell>
        </row>
        <row r="1156">
          <cell r="D1156" t="str">
            <v>ООО "НОВАТЭК-ТАРКОСАЛЕНЕФТЕГАЗ"</v>
          </cell>
        </row>
        <row r="1157">
          <cell r="D1157" t="str">
            <v>Филиал "Газпромнефть-Муравленко" ОАО "Газпромнефть-ННГ"</v>
          </cell>
        </row>
        <row r="1158">
          <cell r="D1158" t="str">
            <v>ООО "НОВАТЭК-ТАРКОСАЛЕНЕФТЕГАЗ"</v>
          </cell>
        </row>
        <row r="1159">
          <cell r="D1159" t="str">
            <v>ООО "НОВАТЭК-ТАРКОСАЛЕНЕФТЕГАЗ"</v>
          </cell>
        </row>
        <row r="1160">
          <cell r="D1160" t="str">
            <v>ООО "НОВАТЭК-ТАРКОСАЛЕНЕФТЕГАЗ"</v>
          </cell>
        </row>
        <row r="1161">
          <cell r="D1161" t="str">
            <v>ООО "НОВАТЭК-ТАРКОСАЛЕНЕФТЕГАЗ"</v>
          </cell>
        </row>
        <row r="1162">
          <cell r="D1162" t="str">
            <v>ООО "НОВАТЭК-ТАРКОСАЛЕНЕФТЕГАЗ"</v>
          </cell>
        </row>
        <row r="1163">
          <cell r="D1163" t="str">
            <v>Филиал "Газпромнефть-Муравленко" ОАО "Газпромнефть-ННГ"</v>
          </cell>
        </row>
        <row r="1164">
          <cell r="D1164" t="str">
            <v>Филиал "Газпромнефть-Муравленко" ОАО "Газпромнефть-ННГ"</v>
          </cell>
        </row>
        <row r="1165">
          <cell r="D1165" t="str">
            <v>ООО "НОВАТЭК-ТАРКОСАЛЕНЕФТЕГАЗ"</v>
          </cell>
        </row>
        <row r="1166">
          <cell r="D1166" t="str">
            <v>Филиал "Газпромнефть-Муравленко" ОАО "Газпромнефть-ННГ"</v>
          </cell>
        </row>
        <row r="1167">
          <cell r="D1167" t="str">
            <v>Филиал "Газпромнефть-Муравленко" ОАО "Газпромнефть-ННГ"</v>
          </cell>
        </row>
        <row r="1168">
          <cell r="D1168" t="str">
            <v>Филиал "Газпромнефть-Муравленко" ОАО "Газпромнефть-ННГ"</v>
          </cell>
        </row>
        <row r="1169">
          <cell r="D1169" t="str">
            <v>Филиал "Газпромнефть-Муравленко" ОАО "Газпромнефть-ННГ"</v>
          </cell>
        </row>
        <row r="1170">
          <cell r="D1170" t="str">
            <v>Филиал "Газпромнефть-Муравленко" ОАО "Газпромнефть-ННГ"</v>
          </cell>
        </row>
        <row r="1171">
          <cell r="D1171" t="str">
            <v>ООО "ИКЦ "Промбезопасность"</v>
          </cell>
        </row>
        <row r="1172">
          <cell r="D1172" t="str">
            <v>ОАО "УТГ-1"</v>
          </cell>
        </row>
        <row r="1173">
          <cell r="D1173" t="str">
            <v>ООО "Обьнефтепроект"</v>
          </cell>
        </row>
        <row r="1174">
          <cell r="D1174" t="str">
            <v>ЗАО "ВДМ"</v>
          </cell>
        </row>
        <row r="1175">
          <cell r="D1175" t="str">
            <v>Филиал "Газпромнефть-Муравленко" ОАО "Газпромнефть-ННГ"</v>
          </cell>
        </row>
        <row r="1176">
          <cell r="D1176" t="str">
            <v>Филиал "Газпромнефть-Муравленко" ОАО "Газпромнефть-ННГ"</v>
          </cell>
        </row>
        <row r="1177">
          <cell r="D1177" t="str">
            <v>Филиал "Газпромнефть-Муравленко" ОАО "Газпромнефть-ННГ"</v>
          </cell>
        </row>
        <row r="1178">
          <cell r="D1178" t="str">
            <v>Филиал "Газпромнефть-Муравленко" ОАО "Газпромнефть-ННГ"</v>
          </cell>
        </row>
        <row r="1179">
          <cell r="D1179" t="str">
            <v>Филиал "Газпромнефть-Муравленко" ОАО "Газпромнефть-ННГ"</v>
          </cell>
        </row>
        <row r="1180">
          <cell r="D1180" t="str">
            <v>Филиал "Газпромнефть-Муравленко" ОАО "Газпромнефть-ННГ"</v>
          </cell>
        </row>
        <row r="1181">
          <cell r="D1181" t="str">
            <v>Филиал "Газпромнефть-Муравленко" ОАО "Газпромнефть-ННГ"</v>
          </cell>
        </row>
        <row r="1182">
          <cell r="D1182" t="str">
            <v>Филиал "Газпромнефть-Муравленко" ОАО "Газпромнефть-ННГ"</v>
          </cell>
        </row>
        <row r="1183">
          <cell r="D1183" t="str">
            <v>Филиал "Газпромнефть-Муравленко" ОАО "Газпромнефть-ННГ"</v>
          </cell>
        </row>
        <row r="1184">
          <cell r="D1184" t="str">
            <v>ООО "Тюменское проектное бюро"</v>
          </cell>
        </row>
        <row r="1185">
          <cell r="D1185" t="str">
            <v>ОАО "Газпромнефть-ННГ"</v>
          </cell>
        </row>
        <row r="1186">
          <cell r="D1186" t="str">
            <v>ОАО "Газпромнефть-ННГ"</v>
          </cell>
        </row>
        <row r="1187">
          <cell r="D1187" t="str">
            <v>ОАО "Газпромнефть-ННГ"</v>
          </cell>
        </row>
        <row r="1188">
          <cell r="D1188" t="str">
            <v>ОАО "Газпромнефть-ННГ"</v>
          </cell>
        </row>
        <row r="1189">
          <cell r="D1189" t="str">
            <v>ОАО "Газпромнефть-ННГ"</v>
          </cell>
        </row>
        <row r="1190">
          <cell r="D1190" t="str">
            <v>ОАО "Газпромнефть-ННГ"</v>
          </cell>
        </row>
        <row r="1191">
          <cell r="D1191" t="str">
            <v>ОАО "Газпромнефть-ННГ"</v>
          </cell>
        </row>
        <row r="1192">
          <cell r="D1192" t="str">
            <v>ОАО "Газпромнефть-ННГ"</v>
          </cell>
        </row>
        <row r="1193">
          <cell r="D1193" t="str">
            <v>ОАО "Газпромнефть-ННГ"</v>
          </cell>
        </row>
        <row r="1194">
          <cell r="D1194" t="str">
            <v>ОАО "Газпромнефть-ННГ"</v>
          </cell>
        </row>
        <row r="1195">
          <cell r="D1195" t="str">
            <v>ОАО "Газпромнефть-ННГ"</v>
          </cell>
        </row>
        <row r="1196">
          <cell r="D1196" t="str">
            <v>ОАО "Газпромнефть-ННГ"</v>
          </cell>
        </row>
        <row r="1197">
          <cell r="D1197" t="str">
            <v>ОАО "Газпромнефть-ННГ"</v>
          </cell>
        </row>
        <row r="1198">
          <cell r="D1198" t="str">
            <v>ОАО "Газпромнефть-ННГ"</v>
          </cell>
        </row>
        <row r="1199">
          <cell r="D1199" t="str">
            <v>ОАО "Газпромнефть-ННГ"</v>
          </cell>
        </row>
        <row r="1200">
          <cell r="D1200" t="str">
            <v>ОАО "Газпромнефть-ННГ"</v>
          </cell>
        </row>
        <row r="1201">
          <cell r="D1201" t="str">
            <v>ОАО "Газпромнефть-ННГ"</v>
          </cell>
        </row>
        <row r="1202">
          <cell r="D1202" t="str">
            <v>ОАО "Газпромнефть-ННГ"</v>
          </cell>
        </row>
        <row r="1203">
          <cell r="D1203" t="str">
            <v>ОАО "Газпромнефть-ННГ"</v>
          </cell>
        </row>
        <row r="1204">
          <cell r="D1204" t="str">
            <v>ОАО "Газпромнефть-ННГ"</v>
          </cell>
        </row>
        <row r="1205">
          <cell r="D1205" t="str">
            <v>ОАО "Газпромнефть-ННГ"</v>
          </cell>
        </row>
        <row r="1206">
          <cell r="D1206" t="str">
            <v>ОАО "Газпромнефть-ННГ"</v>
          </cell>
        </row>
        <row r="1207">
          <cell r="D1207" t="str">
            <v>ОАО "Газпромнефть-ННГ"</v>
          </cell>
        </row>
        <row r="1208">
          <cell r="D1208" t="str">
            <v>ОАО "Газпромнефть-ННГ"</v>
          </cell>
        </row>
        <row r="1209">
          <cell r="D1209" t="str">
            <v>ОАО "Газпромнефть-ННГ"</v>
          </cell>
        </row>
        <row r="1210">
          <cell r="D1210" t="str">
            <v>ОАО "Газпромнефть-ННГ"</v>
          </cell>
        </row>
        <row r="1211">
          <cell r="D1211" t="str">
            <v>ОАО "Газпромнефть-ННГ"</v>
          </cell>
        </row>
        <row r="1212">
          <cell r="D1212" t="str">
            <v>ОАО "Газпромнефть-ННГ"</v>
          </cell>
        </row>
        <row r="1213">
          <cell r="D1213" t="str">
            <v>ОАО "Газпромнефть-ННГ"</v>
          </cell>
        </row>
        <row r="1214">
          <cell r="D1214" t="str">
            <v>ОАО "Газпромнефть-ННГ"</v>
          </cell>
        </row>
        <row r="1215">
          <cell r="D1215" t="str">
            <v>ОАО "Газпромнефть-ННГ"</v>
          </cell>
        </row>
        <row r="1216">
          <cell r="D1216" t="str">
            <v>ОАО "Газпромнефть-ННГ"</v>
          </cell>
        </row>
        <row r="1217">
          <cell r="D1217" t="str">
            <v>ОАО "Газпромнефть-ННГ"</v>
          </cell>
        </row>
        <row r="1218">
          <cell r="D1218" t="str">
            <v>ОАО "Газпромнефть-ННГ"</v>
          </cell>
        </row>
        <row r="1219">
          <cell r="D1219" t="str">
            <v>ОАО "Сургутнефтегаз"</v>
          </cell>
        </row>
        <row r="1220">
          <cell r="D1220" t="str">
            <v>ООО "ЛУКОЙЛ-Западная Сибирь"</v>
          </cell>
        </row>
        <row r="1221">
          <cell r="D1221" t="str">
            <v>ООО "ЛУКОЙЛ-Западная Сибирь"</v>
          </cell>
        </row>
        <row r="1222">
          <cell r="D1222" t="str">
            <v>ОАО "Сургутнефтегаз"</v>
          </cell>
        </row>
        <row r="1223">
          <cell r="D1223" t="str">
            <v>ООО "ЛУКОЙЛ-Западная Сибирь"</v>
          </cell>
        </row>
        <row r="1224">
          <cell r="D1224" t="str">
            <v>ООО "ЛУКОЙЛ-Западная Сибирь"</v>
          </cell>
        </row>
        <row r="1225">
          <cell r="D1225" t="str">
            <v>ОАО "Сургутнефтегаз"</v>
          </cell>
        </row>
        <row r="1226">
          <cell r="D1226" t="str">
            <v>ООО "ЛУКОЙЛ-Западная Сибирь"</v>
          </cell>
        </row>
        <row r="1227">
          <cell r="D1227" t="str">
            <v>ООО "ЛУКОЙЛ-Западная Сибирь"</v>
          </cell>
        </row>
        <row r="1228">
          <cell r="D1228" t="str">
            <v>ОАО "Фортум"</v>
          </cell>
        </row>
        <row r="1229">
          <cell r="D1229" t="str">
            <v>ООО "ЛУКОЙЛ-Западная Сибирь"</v>
          </cell>
        </row>
        <row r="1230">
          <cell r="D1230" t="str">
            <v>ООО "ЛУКОЙЛ-Западная Сибирь"</v>
          </cell>
        </row>
        <row r="1231">
          <cell r="D1231" t="str">
            <v>ООО "ЛУКОЙЛ-Западная Сибирь"</v>
          </cell>
        </row>
        <row r="1232">
          <cell r="D1232" t="str">
            <v>ООО "ЛУКОЙЛ-Западная Сибирь"</v>
          </cell>
        </row>
        <row r="1233">
          <cell r="D1233" t="str">
            <v>ООО "ЛУКОЙЛ-Западная Сибирь"</v>
          </cell>
        </row>
        <row r="1234">
          <cell r="D1234" t="str">
            <v>ООО "ЛУКОЙЛ-Западная Сибирь"</v>
          </cell>
        </row>
        <row r="1235">
          <cell r="D1235" t="str">
            <v>ООО "ЛУКОЙЛ-Западная Сибирь"</v>
          </cell>
        </row>
        <row r="1236">
          <cell r="D1236" t="str">
            <v>ООО "Речной порт Нижневартовск"</v>
          </cell>
        </row>
        <row r="1237">
          <cell r="D1237" t="str">
            <v>ООО "ЛУКОЙЛ-Западная Сибирь"</v>
          </cell>
        </row>
        <row r="1238">
          <cell r="D1238" t="str">
            <v>ООО "ЛУКОЙЛ-Западная Сибирь"</v>
          </cell>
        </row>
        <row r="1239">
          <cell r="D1239" t="str">
            <v>ООО "ЛУКОЙЛ-Западная Сибирь"</v>
          </cell>
        </row>
        <row r="1240">
          <cell r="D1240" t="str">
            <v>ООО "ЛУКОЙЛ-Западная Сибирь"</v>
          </cell>
        </row>
        <row r="1241">
          <cell r="D1241" t="str">
            <v>ООО "ЛУКОЙЛ-Западная Сибирь"</v>
          </cell>
        </row>
        <row r="1242">
          <cell r="D1242" t="str">
            <v>ООО "ЛУКОЙЛ-Западная Сибирь"</v>
          </cell>
        </row>
        <row r="1243">
          <cell r="D1243" t="str">
            <v>ООО "ЛУКОЙЛ-Западная Сибирь"</v>
          </cell>
        </row>
        <row r="1244">
          <cell r="D1244" t="str">
            <v>ООО "ЛУКОЙЛ-Западная Сибирь"</v>
          </cell>
        </row>
        <row r="1245">
          <cell r="D1245" t="str">
            <v>ООО "ЛУКОЙЛ-Западная Сибирь"</v>
          </cell>
        </row>
        <row r="1246">
          <cell r="D1246" t="str">
            <v>ООО "ЛУКОЙЛ-Западная Сибирь"</v>
          </cell>
        </row>
        <row r="1247">
          <cell r="D1247" t="str">
            <v>ООО "ЛУКОЙЛ-Западная Сибирь"</v>
          </cell>
        </row>
        <row r="1248">
          <cell r="D1248" t="str">
            <v>ООО "ЛУКОЙЛ-Западная Сибирь"</v>
          </cell>
        </row>
        <row r="1249">
          <cell r="D1249" t="str">
            <v>ООО "ЛУКОЙЛ-Западная Сибирь"</v>
          </cell>
        </row>
        <row r="1250">
          <cell r="D1250" t="str">
            <v>ООО "ЛУКОЙЛ-Западная Сибирь"</v>
          </cell>
        </row>
        <row r="1251">
          <cell r="D1251" t="str">
            <v>ООО "ЛУКОЙЛ-Западная Сибирь"</v>
          </cell>
        </row>
        <row r="1252">
          <cell r="D1252" t="str">
            <v>ИП Фризен Анатолий Иванович</v>
          </cell>
        </row>
        <row r="1253">
          <cell r="D1253" t="str">
            <v>ООО "ЛУКОЙЛ-Западная Сибирь"</v>
          </cell>
        </row>
        <row r="1254">
          <cell r="D1254" t="str">
            <v>ЗАО "Турсунт"</v>
          </cell>
        </row>
        <row r="1255">
          <cell r="D1255" t="str">
            <v>ООО "ЛУКОЙЛ-Западная Сибирь"</v>
          </cell>
        </row>
        <row r="1256">
          <cell r="D1256" t="str">
            <v>ООО "ЛУКОЙЛ-Западная Сибирь"</v>
          </cell>
        </row>
        <row r="1257">
          <cell r="D1257" t="str">
            <v>ЗАО "Турсунт"</v>
          </cell>
        </row>
        <row r="1258">
          <cell r="D1258" t="str">
            <v>ООО "ЛУКОЙЛ-Западная Сибирь"</v>
          </cell>
        </row>
        <row r="1259">
          <cell r="D1259" t="str">
            <v>ЗАО "Турсунт"</v>
          </cell>
        </row>
        <row r="1260">
          <cell r="D1260" t="str">
            <v>ЗАО "Турсунт"</v>
          </cell>
        </row>
        <row r="1261">
          <cell r="D1261" t="str">
            <v>ООО "ЛУКОЙЛ-Западная Сибирь"</v>
          </cell>
        </row>
        <row r="1262">
          <cell r="D1262" t="str">
            <v>ЗАО "Турсунт"</v>
          </cell>
        </row>
        <row r="1263">
          <cell r="D1263" t="str">
            <v>ООО "ЛУКОЙЛ-Западная Сибирь"</v>
          </cell>
        </row>
        <row r="1264">
          <cell r="D1264" t="str">
            <v>ОАО "Сургутнефтегаз"</v>
          </cell>
        </row>
        <row r="1265">
          <cell r="D1265" t="str">
            <v>ОАО "Сургутнефтегаз"</v>
          </cell>
        </row>
        <row r="1266">
          <cell r="D1266" t="str">
            <v>ОАО "Сургутнефтегаз"</v>
          </cell>
        </row>
        <row r="1267">
          <cell r="D1267" t="str">
            <v>ОАО "Сургутнефтегаз"</v>
          </cell>
        </row>
        <row r="1268">
          <cell r="D1268" t="str">
            <v>ООО "ЛУКОЙЛ-Западная Сибирь"</v>
          </cell>
        </row>
        <row r="1269">
          <cell r="D1269" t="str">
            <v>ОАО "Сургутнефтегаз"</v>
          </cell>
        </row>
        <row r="1270">
          <cell r="D1270" t="str">
            <v>ООО "ЛУКОЙЛ-Западная Сибирь"</v>
          </cell>
        </row>
        <row r="1271">
          <cell r="D1271" t="str">
            <v>ОАО "Сургутнефтегаз"</v>
          </cell>
        </row>
        <row r="1272">
          <cell r="D1272" t="str">
            <v>ООО "ЛУКОЙЛ-Западная Сибирь"</v>
          </cell>
        </row>
        <row r="1273">
          <cell r="D1273" t="str">
            <v>ООО "ЛУКОЙЛ-Западная Сибирь"</v>
          </cell>
        </row>
        <row r="1274">
          <cell r="D1274" t="str">
            <v>ООО "ЛУКОЙЛ-Западная Сибирь"</v>
          </cell>
        </row>
        <row r="1275">
          <cell r="D1275" t="str">
            <v>ООО "ЛУКОЙЛ-Западная Сибирь"</v>
          </cell>
        </row>
        <row r="1276">
          <cell r="D1276" t="str">
            <v>ООО "ЛУКОЙЛ-Западная Сибирь"</v>
          </cell>
        </row>
        <row r="1277">
          <cell r="D1277" t="str">
            <v>ООО "ЛУКОЙЛ-Западная Сибирь"</v>
          </cell>
        </row>
        <row r="1278">
          <cell r="D1278" t="str">
            <v>ООО "ЛУКОЙЛ-Западная Сибирь"</v>
          </cell>
        </row>
        <row r="1279">
          <cell r="D1279" t="str">
            <v>ООО "ЛУКОЙЛ-Западная Сибирь"</v>
          </cell>
        </row>
        <row r="1280">
          <cell r="D1280" t="str">
            <v>ООО "ЛУКОЙЛ-Западная Сибирь"</v>
          </cell>
        </row>
        <row r="1281">
          <cell r="D1281" t="str">
            <v>ООО "ЛУКОЙЛ-Западная Сибирь"</v>
          </cell>
        </row>
        <row r="1282">
          <cell r="D1282" t="str">
            <v>ООО "ЛУКОЙЛ-Западная Сибирь"</v>
          </cell>
        </row>
        <row r="1283">
          <cell r="D1283" t="str">
            <v>ООО "ЛУКОЙЛ-Западная Сибирь"</v>
          </cell>
        </row>
        <row r="1284">
          <cell r="D1284" t="str">
            <v>ООО "ЛУКОЙЛ-Западная Сибирь"</v>
          </cell>
        </row>
        <row r="1285">
          <cell r="D1285" t="str">
            <v>ООО "ЛУКОЙЛ-Западная Сибирь"</v>
          </cell>
        </row>
        <row r="1286">
          <cell r="D1286" t="str">
            <v>ООО "ЛУКОЙЛ-Западная Сибирь"</v>
          </cell>
        </row>
        <row r="1287">
          <cell r="D1287" t="str">
            <v>ООО "ЛУКОЙЛ-Западная Сибирь"</v>
          </cell>
        </row>
        <row r="1288">
          <cell r="D1288" t="str">
            <v>ООО "ЛУКОЙЛ-Западная Сибирь"</v>
          </cell>
        </row>
        <row r="1289">
          <cell r="D1289" t="str">
            <v>ООО "ЛУКОЙЛ-Западная Сибирь"</v>
          </cell>
        </row>
        <row r="1290">
          <cell r="D1290" t="str">
            <v>ООО "ЛУКОЙЛ-Западная Сибирь"</v>
          </cell>
        </row>
        <row r="1291">
          <cell r="D1291" t="str">
            <v>ООО "ЛУКОЙЛ-Западная Сибирь"</v>
          </cell>
        </row>
        <row r="1292">
          <cell r="D1292" t="str">
            <v>ООО "ЛУКОЙЛ-Западная Сибирь"</v>
          </cell>
        </row>
        <row r="1293">
          <cell r="D1293" t="str">
            <v>ООО "ЛУКОЙЛ-Западная Сибирь"</v>
          </cell>
        </row>
        <row r="1294">
          <cell r="D1294" t="str">
            <v>ООО "ЛУКОЙЛ-Западная Сибирь"</v>
          </cell>
        </row>
        <row r="1295">
          <cell r="D1295" t="str">
            <v>ООО "ЛУКОЙЛ-Западная Сибирь"</v>
          </cell>
        </row>
        <row r="1296">
          <cell r="D1296" t="str">
            <v>ООО "ЛУКОЙЛ-Западная Сибирь"</v>
          </cell>
        </row>
        <row r="1297">
          <cell r="D1297" t="str">
            <v>ООО "ЛУКОЙЛ-Западная Сибирь"</v>
          </cell>
        </row>
        <row r="1298">
          <cell r="D1298" t="str">
            <v>ООО "ЛУКОЙЛ-Западная Сибирь"</v>
          </cell>
        </row>
        <row r="1299">
          <cell r="D1299" t="str">
            <v>ООО "ЛУКОЙЛ-Западная Сибирь"</v>
          </cell>
        </row>
        <row r="1300">
          <cell r="D1300" t="str">
            <v>ООО "ЛУКОЙЛ-Западная Сибирь"</v>
          </cell>
        </row>
        <row r="1301">
          <cell r="D1301" t="str">
            <v>ООО "ЛУКОЙЛ-Западная Сибирь"</v>
          </cell>
        </row>
        <row r="1302">
          <cell r="D1302" t="str">
            <v>ООО "ЛУКОЙЛ-Западная Сибирь"</v>
          </cell>
        </row>
        <row r="1303">
          <cell r="D1303" t="str">
            <v>ООО "ЛУКОЙЛ-Западная Сибирь"</v>
          </cell>
        </row>
        <row r="1304">
          <cell r="D1304" t="str">
            <v>АО "НвБН"</v>
          </cell>
        </row>
        <row r="1305">
          <cell r="D1305" t="str">
            <v>ООО "ЛУКОЙЛ-Западная Сибирь"</v>
          </cell>
        </row>
        <row r="1306">
          <cell r="D1306" t="str">
            <v>ООО "ЛУКОЙЛ-Западная Сибирь"</v>
          </cell>
        </row>
        <row r="1307">
          <cell r="D1307" t="str">
            <v>ООО "ЛУКОЙЛ-Западная Сибирь"</v>
          </cell>
        </row>
        <row r="1308">
          <cell r="D1308" t="str">
            <v>ООО "ЛУКОЙЛ-Западная Сибирь"</v>
          </cell>
        </row>
        <row r="1309">
          <cell r="D1309" t="str">
            <v>ООО "ЛУКОЙЛ-Западная Сибирь"</v>
          </cell>
        </row>
        <row r="1310">
          <cell r="D1310" t="str">
            <v>ООО "ЛУКОЙЛ-Западная Сибирь"</v>
          </cell>
        </row>
        <row r="1311">
          <cell r="D1311" t="str">
            <v>ООО "ЛУКОЙЛ-Западная Сибирь"</v>
          </cell>
        </row>
        <row r="1312">
          <cell r="D1312" t="str">
            <v>ООО "ЛУКОЙЛ-Западная Сибирь"</v>
          </cell>
        </row>
        <row r="1313">
          <cell r="D1313" t="str">
            <v>ООО "ЛУКОЙЛ-Западная Сибирь"</v>
          </cell>
        </row>
        <row r="1314">
          <cell r="D1314" t="str">
            <v>ООО "ЛУКОЙЛ-Западная Сибирь"</v>
          </cell>
        </row>
        <row r="1315">
          <cell r="D1315" t="str">
            <v>ООО "ЛУКОЙЛ-Западная Сибирь"</v>
          </cell>
        </row>
        <row r="1316">
          <cell r="D1316" t="str">
            <v>ООО "РН-Бурение"</v>
          </cell>
        </row>
        <row r="1317">
          <cell r="D1317" t="str">
            <v>ООО "ЛУКОЙЛ-Западная Сибирь"</v>
          </cell>
        </row>
        <row r="1318">
          <cell r="D1318" t="str">
            <v>ООО "ЛУКОЙЛ-Западная Сибирь"</v>
          </cell>
        </row>
        <row r="1319">
          <cell r="D1319" t="str">
            <v>ООО "ЛУКОЙЛ-Западная Сибирь"</v>
          </cell>
        </row>
        <row r="1320">
          <cell r="D1320" t="str">
            <v>ООО "ЛУКОЙЛ-Западная Сибирь"</v>
          </cell>
        </row>
        <row r="1321">
          <cell r="D1321" t="str">
            <v>ООО "ЛУКОЙЛ-Западная Сибирь"</v>
          </cell>
        </row>
        <row r="1322">
          <cell r="D1322" t="str">
            <v>ООО "ЛУКОЙЛ-Западная Сибирь"</v>
          </cell>
        </row>
        <row r="1323">
          <cell r="D1323" t="str">
            <v>ООО "ЛУКОЙЛ-Западная Сибирь"</v>
          </cell>
        </row>
        <row r="1324">
          <cell r="D1324" t="str">
            <v>ООО "ЛУКОЙЛ-Западная Сибирь"</v>
          </cell>
        </row>
        <row r="1325">
          <cell r="D1325" t="str">
            <v>ООО "ЛУКОЙЛ-Западная Сибирь"</v>
          </cell>
        </row>
        <row r="1326">
          <cell r="D1326" t="str">
            <v>ООО "ЛУКОЙЛ-Западная Сибирь"</v>
          </cell>
        </row>
        <row r="1327">
          <cell r="D1327" t="str">
            <v>ООО "ЛУКОЙЛ-Западная Сибирь"</v>
          </cell>
        </row>
        <row r="1328">
          <cell r="D1328" t="str">
            <v>ООО "ЭКОТОН"</v>
          </cell>
        </row>
        <row r="1329">
          <cell r="D1329" t="str">
            <v>ООО "ЛУКОЙЛ-Западная Сибирь"</v>
          </cell>
        </row>
        <row r="1330">
          <cell r="D1330" t="str">
            <v>ООО "ЛУКОЙЛ-Западная Сибирь"</v>
          </cell>
        </row>
        <row r="1331">
          <cell r="D1331" t="str">
            <v>ООО "ЛУКОЙЛ-Западная Сибирь"</v>
          </cell>
        </row>
        <row r="1332">
          <cell r="D1332" t="str">
            <v>ООО "ЭКОТОН"</v>
          </cell>
        </row>
        <row r="1333">
          <cell r="D1333" t="str">
            <v>ООО "ЛУКОЙЛ-Западная Сибирь"</v>
          </cell>
        </row>
        <row r="1334">
          <cell r="D1334" t="str">
            <v>ООО "ЛУКОЙЛ-Западная Сибирь"</v>
          </cell>
        </row>
        <row r="1335">
          <cell r="D1335" t="str">
            <v>ООО "ЛУКОЙЛ-Западная Сибирь"</v>
          </cell>
        </row>
        <row r="1336">
          <cell r="D1336" t="str">
            <v>ООО "ЛУКОЙЛ-Западная Сибирь"</v>
          </cell>
        </row>
        <row r="1337">
          <cell r="D1337" t="str">
            <v>ООО "ЛУКОЙЛ-Западная Сибирь"</v>
          </cell>
        </row>
        <row r="1338">
          <cell r="D1338" t="str">
            <v>ООО "ЛУКОЙЛ-Западная Сибирь"</v>
          </cell>
        </row>
        <row r="1339">
          <cell r="D1339" t="str">
            <v>ООО "ЛУКОЙЛ-Западная Сибирь"</v>
          </cell>
        </row>
        <row r="1340">
          <cell r="D1340" t="str">
            <v>ООО "ЛУКОЙЛ-Западная Сибирь"</v>
          </cell>
        </row>
        <row r="1341">
          <cell r="D1341" t="str">
            <v>ООО "МекамиКРС"</v>
          </cell>
        </row>
        <row r="1342">
          <cell r="D1342" t="str">
            <v>ООО "ЛУКОЙЛ-Западная Сибирь"</v>
          </cell>
        </row>
        <row r="1343">
          <cell r="D1343" t="str">
            <v>ООО "ЛУКОЙЛ-Западная Сибирь"</v>
          </cell>
        </row>
        <row r="1344">
          <cell r="D1344" t="str">
            <v>АО "Белорусское УПНП и КРС"</v>
          </cell>
        </row>
        <row r="1345">
          <cell r="D1345" t="str">
            <v>ООО "ЛУКОЙЛ-Западная Сибирь"</v>
          </cell>
        </row>
        <row r="1346">
          <cell r="D1346" t="str">
            <v>ООО "ЛУКОЙЛ-Западная Сибирь"</v>
          </cell>
        </row>
        <row r="1347">
          <cell r="D1347" t="str">
            <v>АО "Белорусское УПНП и КРС"</v>
          </cell>
        </row>
        <row r="1348">
          <cell r="D1348" t="str">
            <v>ООО "ЛУКОЙЛ-Западная Сибирь"</v>
          </cell>
        </row>
        <row r="1349">
          <cell r="D1349" t="str">
            <v>ООО "ЛУКОЙЛ-Западная Сибирь"</v>
          </cell>
        </row>
        <row r="1350">
          <cell r="D1350" t="str">
            <v>ООО "ЛУКОЙЛ-Западная Сибирь"</v>
          </cell>
        </row>
        <row r="1351">
          <cell r="D1351" t="str">
            <v>ООО "ЛУКОЙЛ-Западная Сибирь"</v>
          </cell>
        </row>
        <row r="1352">
          <cell r="D1352" t="str">
            <v>ООО "ЛУКОЙЛ-Западная Сибирь"</v>
          </cell>
        </row>
        <row r="1353">
          <cell r="D1353" t="str">
            <v>АО "Белорусское УПНП и КРС"</v>
          </cell>
        </row>
        <row r="1354">
          <cell r="D1354" t="str">
            <v>ООО "ЛУКОЙЛ-Западная Сибирь"</v>
          </cell>
        </row>
        <row r="1355">
          <cell r="D1355" t="str">
            <v>ООО "ПрогрессНефтеСервис"</v>
          </cell>
        </row>
        <row r="1356">
          <cell r="D1356" t="str">
            <v>ООО "ЛУКОЙЛ-Западная Сибирь"</v>
          </cell>
        </row>
        <row r="1357">
          <cell r="D1357" t="str">
            <v>КГМУП "УПТК"</v>
          </cell>
        </row>
        <row r="1358">
          <cell r="D1358" t="str">
            <v>ООО "ЛУКОЙЛ-Западная Сибирь"</v>
          </cell>
        </row>
        <row r="1359">
          <cell r="D1359" t="str">
            <v>ЗАО "ЛУКОЙЛ-АИК"</v>
          </cell>
        </row>
        <row r="1360">
          <cell r="D1360" t="str">
            <v>ЗАО "ЛУКОЙЛ-АИК"</v>
          </cell>
        </row>
        <row r="1361">
          <cell r="D1361" t="str">
            <v>ООО "ЛУКОЙЛ-Западная Сибирь"</v>
          </cell>
        </row>
        <row r="1362">
          <cell r="D1362" t="str">
            <v>ЗАО "ЛУКОЙЛ-АИК"</v>
          </cell>
        </row>
        <row r="1363">
          <cell r="D1363" t="str">
            <v>ЗАО "ЛУКОЙЛ-АИК"</v>
          </cell>
        </row>
        <row r="1364">
          <cell r="D1364" t="str">
            <v>ООО "ЛУКОЙЛ-Западная Сибирь"</v>
          </cell>
        </row>
        <row r="1365">
          <cell r="D1365" t="str">
            <v>ОАО "ЗЖБИ"</v>
          </cell>
        </row>
        <row r="1366">
          <cell r="D1366" t="str">
            <v>ОАО "ЗЖБИ"</v>
          </cell>
        </row>
        <row r="1367">
          <cell r="D1367" t="str">
            <v>ООО "ЛУКОЙЛ-Западная Сибирь"</v>
          </cell>
        </row>
        <row r="1368">
          <cell r="D1368" t="str">
            <v>ОАО "ЗЖБИ"</v>
          </cell>
        </row>
        <row r="1369">
          <cell r="D1369" t="str">
            <v>ООО "ЛУКОЙЛ-Западная Сибирь"</v>
          </cell>
        </row>
        <row r="1370">
          <cell r="D1370" t="str">
            <v>ОАО "ЗЖБИ"</v>
          </cell>
        </row>
        <row r="1371">
          <cell r="D1371" t="str">
            <v>ОАО "ЗЖБИ"</v>
          </cell>
        </row>
        <row r="1372">
          <cell r="D1372" t="str">
            <v>ОАО "ЗЖБИ"</v>
          </cell>
        </row>
        <row r="1373">
          <cell r="D1373" t="str">
            <v>ООО "ЛУКОЙЛ-Западная Сибирь"</v>
          </cell>
        </row>
        <row r="1374">
          <cell r="D1374" t="str">
            <v>ООО "СоюзПроектСтрой"</v>
          </cell>
        </row>
        <row r="1375">
          <cell r="D1375" t="str">
            <v>ООО "ЛУКОЙЛ-Западная Сибирь"</v>
          </cell>
        </row>
        <row r="1376">
          <cell r="D1376" t="str">
            <v>ООО "ЛУКОЙЛ-Западная Сибирь"</v>
          </cell>
        </row>
        <row r="1377">
          <cell r="D1377" t="str">
            <v>ООО "ЛУКОЙЛ-Западная Сибирь"</v>
          </cell>
        </row>
        <row r="1378">
          <cell r="D1378" t="str">
            <v>ООО "ЛУКОЙЛ-Западная Сибирь"</v>
          </cell>
        </row>
        <row r="1379">
          <cell r="D1379" t="str">
            <v>ООО "ЛУКОЙЛ-Западная Сибирь"</v>
          </cell>
        </row>
        <row r="1380">
          <cell r="D1380" t="str">
            <v>ООО "ЛУКОЙЛ-Западная Сибирь"</v>
          </cell>
        </row>
        <row r="1381">
          <cell r="D1381" t="str">
            <v>ООО "ЛУКОЙЛ-Западная Сибирь"</v>
          </cell>
        </row>
        <row r="1382">
          <cell r="D1382" t="str">
            <v>ООО "ЛУКОЙЛ-Западная Сибирь"</v>
          </cell>
        </row>
        <row r="1383">
          <cell r="D1383" t="str">
            <v>ООО "ЛУКОЙЛ-Западная Сибирь"</v>
          </cell>
        </row>
        <row r="1384">
          <cell r="D1384" t="str">
            <v>ООО "ЛУКОЙЛ-Западная Сибирь"</v>
          </cell>
        </row>
        <row r="1385">
          <cell r="D1385" t="str">
            <v>ОАО "Сургутнефтегаз"</v>
          </cell>
        </row>
        <row r="1386">
          <cell r="D1386" t="str">
            <v>ОАО "Сургутнефтегаз"</v>
          </cell>
        </row>
        <row r="1387">
          <cell r="D1387" t="str">
            <v>ООО "Трайкан Велл Сервис"</v>
          </cell>
        </row>
        <row r="1388">
          <cell r="D1388" t="str">
            <v>ООО "КРС Евразия"</v>
          </cell>
        </row>
        <row r="1389">
          <cell r="D1389" t="str">
            <v>ООО "КРС Евразия"</v>
          </cell>
        </row>
        <row r="1390">
          <cell r="D1390" t="str">
            <v>ООО "КРС Евразия"</v>
          </cell>
        </row>
        <row r="1391">
          <cell r="D1391" t="str">
            <v>ООО "КРС Евразия"</v>
          </cell>
        </row>
        <row r="1392">
          <cell r="D1392" t="str">
            <v>ООО "Трайкан Велл Сервис"</v>
          </cell>
        </row>
        <row r="1393">
          <cell r="D1393" t="str">
            <v>ООО "Трайкан Велл Сервис"</v>
          </cell>
        </row>
        <row r="1394">
          <cell r="D1394" t="str">
            <v>ООО "Трайкан Велл Сервис"</v>
          </cell>
        </row>
        <row r="1395">
          <cell r="D1395" t="str">
            <v>ООО "Когалымское УТТ"</v>
          </cell>
        </row>
        <row r="1396">
          <cell r="D1396" t="str">
            <v>ООО "Трайкан Велл Сервис"</v>
          </cell>
        </row>
        <row r="1397">
          <cell r="D1397" t="str">
            <v>ООО "Трайкан Велл Сервис"</v>
          </cell>
        </row>
        <row r="1398">
          <cell r="D1398" t="str">
            <v>ООО "Трайкан Велл Сервис"</v>
          </cell>
        </row>
        <row r="1399">
          <cell r="D1399" t="str">
            <v>ООО "ВИКОЙЛ"</v>
          </cell>
        </row>
        <row r="1400">
          <cell r="D1400" t="str">
            <v>ООО "Трайкан Велл Сервис"</v>
          </cell>
        </row>
        <row r="1401">
          <cell r="D1401" t="str">
            <v>ООО "ЛУКОЙЛ-Западная Сибирь"</v>
          </cell>
        </row>
        <row r="1402">
          <cell r="D1402" t="str">
            <v>ОАО "Сургутнефтегаз"</v>
          </cell>
        </row>
        <row r="1403">
          <cell r="D1403" t="str">
            <v>ООО "ЛУКОЙЛ-Западная Сибирь"</v>
          </cell>
        </row>
        <row r="1404">
          <cell r="D1404" t="str">
            <v>ОАО "Сургутнефтегаз"</v>
          </cell>
        </row>
        <row r="1405">
          <cell r="D1405" t="str">
            <v>ОАО "Тюменьэнерго"</v>
          </cell>
        </row>
        <row r="1406">
          <cell r="D1406" t="str">
            <v>ОАО "Сургутнефтегаз"</v>
          </cell>
        </row>
        <row r="1407">
          <cell r="D1407" t="str">
            <v>ООО "ЛУКОЙЛ-Западная Сибирь"</v>
          </cell>
        </row>
        <row r="1408">
          <cell r="D1408" t="str">
            <v>ОАО "Сургутнефтегаз"</v>
          </cell>
        </row>
        <row r="1409">
          <cell r="D1409" t="str">
            <v>ООО "ЛУКОЙЛ-Западная Сибирь"</v>
          </cell>
        </row>
        <row r="1410">
          <cell r="D1410" t="str">
            <v>ОАО "Сургутнефтегаз"</v>
          </cell>
        </row>
        <row r="1411">
          <cell r="D1411" t="str">
            <v>ОАО "Сургутнефтегаз"</v>
          </cell>
        </row>
        <row r="1412">
          <cell r="D1412" t="str">
            <v>ООО "ЛУКОЙЛ-Западная Сибирь"</v>
          </cell>
        </row>
        <row r="1413">
          <cell r="D1413" t="str">
            <v>ОАО "Тюменьэнерго"</v>
          </cell>
        </row>
        <row r="1414">
          <cell r="D1414" t="str">
            <v>ОАО "Сургутнефтегаз"</v>
          </cell>
        </row>
        <row r="1415">
          <cell r="D1415" t="str">
            <v>ООО "ЛУКОЙЛ-Западная Сибирь"</v>
          </cell>
        </row>
        <row r="1416">
          <cell r="D1416" t="str">
            <v>ОАО "Сургутнефтегаз"</v>
          </cell>
        </row>
        <row r="1417">
          <cell r="D1417" t="str">
            <v>ОАО "Сургутнефтегаз"</v>
          </cell>
        </row>
        <row r="1418">
          <cell r="D1418" t="str">
            <v>ООО "ЛУКОЙЛ-Западная Сибирь"</v>
          </cell>
        </row>
        <row r="1419">
          <cell r="D1419" t="str">
            <v>ОАО "Сургутнефтегаз"</v>
          </cell>
        </row>
        <row r="1420">
          <cell r="D1420" t="str">
            <v>ОАО "Сургутнефтегаз"</v>
          </cell>
        </row>
        <row r="1421">
          <cell r="D1421" t="str">
            <v>ООО "ЛУКОЙЛ-Западная Сибирь"</v>
          </cell>
        </row>
        <row r="1422">
          <cell r="D1422" t="str">
            <v>ОАО "Сургутнефтегаз"</v>
          </cell>
        </row>
        <row r="1423">
          <cell r="D1423" t="str">
            <v>ОАО "Сургутнефтегаз"</v>
          </cell>
        </row>
        <row r="1424">
          <cell r="D1424" t="str">
            <v>ООО "ЛУКОЙЛ-Западная Сибирь"</v>
          </cell>
        </row>
        <row r="1425">
          <cell r="D1425" t="str">
            <v>ОАО "Сургутнефтегаз"</v>
          </cell>
        </row>
        <row r="1426">
          <cell r="D1426" t="str">
            <v>ОАО "Сургутнефтегаз"</v>
          </cell>
        </row>
        <row r="1427">
          <cell r="D1427" t="str">
            <v>ООО "ЛУКОЙЛ-Западная Сибирь"</v>
          </cell>
        </row>
        <row r="1428">
          <cell r="D1428" t="str">
            <v>ООО "ЛУКОЙЛ-Западная Сибирь"</v>
          </cell>
        </row>
        <row r="1429">
          <cell r="D1429" t="str">
            <v>ООО "ЛУКОЙЛ-Западная Сибирь"</v>
          </cell>
        </row>
        <row r="1430">
          <cell r="D1430" t="str">
            <v>ООО "ЛУКОЙЛ-Западная Сибирь"</v>
          </cell>
        </row>
        <row r="1431">
          <cell r="D1431" t="str">
            <v>ООО "ЛУКОЙЛ-Западная Сибирь"</v>
          </cell>
        </row>
        <row r="1432">
          <cell r="D1432" t="str">
            <v>ООО "ЛУКОЙЛ-Западная Сибирь"</v>
          </cell>
        </row>
        <row r="1433">
          <cell r="D1433" t="str">
            <v>ООО "ЛУКОЙЛ-Западная Сибирь"</v>
          </cell>
        </row>
        <row r="1434">
          <cell r="D1434" t="str">
            <v>ОАО "Сургутнефтегаз"</v>
          </cell>
        </row>
        <row r="1435">
          <cell r="D1435" t="str">
            <v>ООО "ЛУКОЙЛ-Западная Сибирь"</v>
          </cell>
        </row>
        <row r="1436">
          <cell r="D1436" t="str">
            <v>ОАО "Сургутнефтегаз"</v>
          </cell>
        </row>
        <row r="1437">
          <cell r="D1437" t="str">
            <v>ОАО "Сургутнефтегаз"</v>
          </cell>
        </row>
        <row r="1438">
          <cell r="D1438" t="str">
            <v>ООО "ЛУКОЙЛ-Западная Сибирь"</v>
          </cell>
        </row>
        <row r="1439">
          <cell r="D1439" t="str">
            <v>ОАО "Сургутнефтегаз"</v>
          </cell>
        </row>
        <row r="1440">
          <cell r="D1440" t="str">
            <v>ООО "ЛУКОЙЛ-Западная Сибирь"</v>
          </cell>
        </row>
        <row r="1441">
          <cell r="D1441" t="str">
            <v>ОАО "Сургутнефтегаз"</v>
          </cell>
        </row>
        <row r="1442">
          <cell r="D1442" t="str">
            <v>ОАО "Сургутнефтегаз"</v>
          </cell>
        </row>
        <row r="1443">
          <cell r="D1443" t="str">
            <v>ООО "ЛУКОЙЛ-Западная Сибирь"</v>
          </cell>
        </row>
        <row r="1444">
          <cell r="D1444" t="str">
            <v>ОАО "Сургутнефтегаз"</v>
          </cell>
        </row>
        <row r="1445">
          <cell r="D1445" t="str">
            <v>ОАО "Сургутнефтегаз"</v>
          </cell>
        </row>
        <row r="1446">
          <cell r="D1446" t="str">
            <v>ОАО "Сургутнефтегаз"</v>
          </cell>
        </row>
        <row r="1447">
          <cell r="D1447" t="str">
            <v>ООО "ЛУКОЙЛ-Западная Сибирь"</v>
          </cell>
        </row>
        <row r="1448">
          <cell r="D1448" t="str">
            <v>ОАО "Сургутнефтегаз"</v>
          </cell>
        </row>
        <row r="1449">
          <cell r="D1449" t="str">
            <v>ОАО "Сургутнефтегаз"</v>
          </cell>
        </row>
        <row r="1450">
          <cell r="D1450" t="str">
            <v>ОАО "Сургутнефтегаз"</v>
          </cell>
        </row>
        <row r="1451">
          <cell r="D1451" t="str">
            <v>ООО "ЛУКОЙЛ-Западная Сибирь"</v>
          </cell>
        </row>
        <row r="1452">
          <cell r="D1452" t="str">
            <v>ОАО "Сургутнефтегаз"</v>
          </cell>
        </row>
        <row r="1453">
          <cell r="D1453" t="str">
            <v>ОАО "Сургутнефтегаз"</v>
          </cell>
        </row>
        <row r="1454">
          <cell r="D1454" t="str">
            <v>ООО "ЛУКОЙЛ-Западная Сибирь"</v>
          </cell>
        </row>
        <row r="1455">
          <cell r="D1455" t="str">
            <v>ОАО "Сургутнефтегаз"</v>
          </cell>
        </row>
        <row r="1456">
          <cell r="D1456" t="str">
            <v>ООО "ЛУКОЙЛ-Западная Сибирь"</v>
          </cell>
        </row>
        <row r="1457">
          <cell r="D1457" t="str">
            <v>ОАО "Сургутнефтегаз"</v>
          </cell>
        </row>
        <row r="1458">
          <cell r="D1458" t="str">
            <v>ООО "ЛУКОЙЛ-Западная Сибирь"</v>
          </cell>
        </row>
        <row r="1459">
          <cell r="D1459" t="str">
            <v>ОАО "Сургутнефтегаз"</v>
          </cell>
        </row>
        <row r="1460">
          <cell r="D1460" t="str">
            <v>ОАО "Сургутнефтегаз"</v>
          </cell>
        </row>
        <row r="1461">
          <cell r="D1461" t="str">
            <v>ООО "ЛУКОЙЛ-Западная Сибирь"</v>
          </cell>
        </row>
        <row r="1462">
          <cell r="D1462" t="str">
            <v>ООО "ЛУКОЙЛ-Западная Сибирь"</v>
          </cell>
        </row>
        <row r="1463">
          <cell r="D1463" t="str">
            <v>ОАО "Сургутнефтегаз"</v>
          </cell>
        </row>
        <row r="1464">
          <cell r="D1464" t="str">
            <v>ОАО "Сургутнефтегаз"</v>
          </cell>
        </row>
        <row r="1465">
          <cell r="D1465" t="str">
            <v>ООО "ЛУКОЙЛ-Западная Сибирь"</v>
          </cell>
        </row>
        <row r="1466">
          <cell r="D1466" t="str">
            <v>ОАО "Сургутнефтегаз"</v>
          </cell>
        </row>
        <row r="1467">
          <cell r="D1467" t="str">
            <v>ОАО "Сургутнефтегаз"</v>
          </cell>
        </row>
        <row r="1468">
          <cell r="D1468" t="str">
            <v>ОАО "Сургутнефтегаз"</v>
          </cell>
        </row>
        <row r="1469">
          <cell r="D1469" t="str">
            <v>ООО "ЛУКОЙЛ-Западная Сибирь"</v>
          </cell>
        </row>
        <row r="1470">
          <cell r="D1470" t="str">
            <v>ООО "ЛУКОЙЛ-Западная Сибирь"</v>
          </cell>
        </row>
        <row r="1471">
          <cell r="D1471" t="str">
            <v>ОАО "Сургутнефтегаз"</v>
          </cell>
        </row>
        <row r="1472">
          <cell r="D1472" t="str">
            <v>ООО "ЛУКОЙЛ-Западная Сибирь"</v>
          </cell>
        </row>
        <row r="1473">
          <cell r="D1473" t="str">
            <v>ОАО "Сургутнефтегаз"</v>
          </cell>
        </row>
        <row r="1474">
          <cell r="D1474" t="str">
            <v>ООО "ЛУКОЙЛ-Западная Сибирь"</v>
          </cell>
        </row>
        <row r="1475">
          <cell r="D1475" t="str">
            <v>ОАО "Сургутнефтегаз"</v>
          </cell>
        </row>
        <row r="1476">
          <cell r="D1476" t="str">
            <v>ООО "ЛУКОЙЛ-Западная Сибирь"</v>
          </cell>
        </row>
        <row r="1477">
          <cell r="D1477" t="str">
            <v>ОАО "Сургутнефтегаз"</v>
          </cell>
        </row>
        <row r="1478">
          <cell r="D1478" t="str">
            <v>ООО "ЛУКОЙЛ-Западная Сибирь"</v>
          </cell>
        </row>
        <row r="1479">
          <cell r="D1479" t="str">
            <v>ООО "Газпром переработка"</v>
          </cell>
        </row>
        <row r="1480">
          <cell r="D1480" t="str">
            <v>ООО "Газпром переработка"</v>
          </cell>
        </row>
        <row r="1481">
          <cell r="D1481" t="str">
            <v>ООО "ЛУКОЙЛ-Западная Сибирь"</v>
          </cell>
        </row>
        <row r="1482">
          <cell r="D1482" t="str">
            <v>ООО "РН-Юганскнефтегаз"</v>
          </cell>
        </row>
        <row r="1483">
          <cell r="D1483" t="str">
            <v>ООО "ЛУКОЙЛ-Западная Сибирь"</v>
          </cell>
        </row>
        <row r="1484">
          <cell r="D1484" t="str">
            <v>ООО "РН-Юганскнефтегаз"</v>
          </cell>
        </row>
        <row r="1485">
          <cell r="D1485" t="str">
            <v>ООО "РН-Юганскнефтегаз"</v>
          </cell>
        </row>
        <row r="1486">
          <cell r="D1486" t="str">
            <v>ООО "РН-Юганскнефтегаз"</v>
          </cell>
        </row>
        <row r="1487">
          <cell r="D1487" t="str">
            <v>ООО "ЛУКОЙЛ-Западная Сибирь"</v>
          </cell>
        </row>
        <row r="1488">
          <cell r="D1488" t="str">
            <v>ООО "РН-Юганскнефтегаз"</v>
          </cell>
        </row>
        <row r="1489">
          <cell r="D1489" t="str">
            <v>ООО "РН-Юганскнефтегаз"</v>
          </cell>
        </row>
        <row r="1490">
          <cell r="D1490" t="str">
            <v>ООО "РН-Юганскнефтегаз"</v>
          </cell>
        </row>
        <row r="1491">
          <cell r="D1491" t="str">
            <v>ООО "ЛУКОЙЛ-Западная Сибирь"</v>
          </cell>
        </row>
        <row r="1492">
          <cell r="D1492" t="str">
            <v>ООО "РН-Юганскнефтегаз"</v>
          </cell>
        </row>
        <row r="1493">
          <cell r="D1493" t="str">
            <v>ООО "РН-Юганскнефтегаз"</v>
          </cell>
        </row>
        <row r="1494">
          <cell r="D1494" t="str">
            <v>ООО "ЛУКОЙЛ-Западная Сибирь"</v>
          </cell>
        </row>
        <row r="1495">
          <cell r="D1495" t="str">
            <v>ООО "РН-Юганскнефтегаз"</v>
          </cell>
        </row>
        <row r="1496">
          <cell r="D1496" t="str">
            <v>ООО "РН-Юганскнефтегаз"</v>
          </cell>
        </row>
        <row r="1497">
          <cell r="D1497" t="str">
            <v>ООО "ЛУКОЙЛ-Западная Сибирь"</v>
          </cell>
        </row>
        <row r="1498">
          <cell r="D1498" t="str">
            <v>ООО "ЛУКОЙЛ-Западная Сибирь"</v>
          </cell>
        </row>
        <row r="1499">
          <cell r="D1499" t="str">
            <v>ООО "РН-Юганскнефтегаз"</v>
          </cell>
        </row>
        <row r="1500">
          <cell r="D1500" t="str">
            <v>ООО "РН-Юганскнефтегаз"</v>
          </cell>
        </row>
        <row r="1501">
          <cell r="D1501" t="str">
            <v>ООО "ЛУКОЙЛ-Западная Сибирь"</v>
          </cell>
        </row>
        <row r="1502">
          <cell r="D1502" t="str">
            <v>ООО "РН-Юганскнефтегаз"</v>
          </cell>
        </row>
        <row r="1503">
          <cell r="D1503" t="str">
            <v>ООО "РН-Юганскнефтегаз"</v>
          </cell>
        </row>
        <row r="1504">
          <cell r="D1504" t="str">
            <v>ООО "ЛУКОЙЛ-Западная Сибирь"</v>
          </cell>
        </row>
        <row r="1505">
          <cell r="D1505" t="str">
            <v>ООО "РН-Юганскнефтегаз"</v>
          </cell>
        </row>
        <row r="1506">
          <cell r="D1506" t="str">
            <v>ООО "РН-Юганскнефтегаз"</v>
          </cell>
        </row>
        <row r="1507">
          <cell r="D1507" t="str">
            <v>ООО "ЛУКОЙЛ-Западная Сибирь"</v>
          </cell>
        </row>
        <row r="1508">
          <cell r="D1508" t="str">
            <v>ООО "РН-Юганскнефтегаз"</v>
          </cell>
        </row>
        <row r="1509">
          <cell r="D1509" t="str">
            <v>ООО "ЛУКОЙЛ-Западная Сибирь"</v>
          </cell>
        </row>
        <row r="1510">
          <cell r="D1510" t="str">
            <v>ООО "РН-Юганскнефтегаз"</v>
          </cell>
        </row>
        <row r="1511">
          <cell r="D1511" t="str">
            <v>ООО "ЛУКОЙЛ-Западная Сибирь"</v>
          </cell>
        </row>
        <row r="1512">
          <cell r="D1512" t="str">
            <v>ООО "ЛУКОЙЛ-Западная Сибирь"</v>
          </cell>
        </row>
        <row r="1513">
          <cell r="D1513" t="str">
            <v>ООО "ЛУКОЙЛ-Западная Сибирь"</v>
          </cell>
        </row>
        <row r="1514">
          <cell r="D1514" t="str">
            <v>ООО "ЛУКОЙЛ-Западная Сибирь"</v>
          </cell>
        </row>
        <row r="1515">
          <cell r="D1515" t="str">
            <v>ООО "ЛУКОЙЛ-Западная Сибирь"</v>
          </cell>
        </row>
        <row r="1516">
          <cell r="D1516" t="str">
            <v>ЗАО "Сургутпромжелдортранс"</v>
          </cell>
        </row>
        <row r="1517">
          <cell r="D1517" t="str">
            <v>ООО "Газпром переработка"</v>
          </cell>
        </row>
        <row r="1518">
          <cell r="D1518" t="str">
            <v>ООО "Газпром переработка"</v>
          </cell>
        </row>
        <row r="1519">
          <cell r="D1519" t="str">
            <v>ООО "Газпром переработка"</v>
          </cell>
        </row>
        <row r="1520">
          <cell r="D1520" t="str">
            <v>ООО "РН-Юганскнефтегаз"</v>
          </cell>
        </row>
        <row r="1521">
          <cell r="D1521" t="str">
            <v>ООО "РН-Юганскнефтегаз"</v>
          </cell>
        </row>
        <row r="1522">
          <cell r="D1522" t="str">
            <v>ООО "РН-Юганскнефтегаз"</v>
          </cell>
        </row>
        <row r="1523">
          <cell r="D1523" t="str">
            <v>ООО "РН-Юганскнефтегаз"</v>
          </cell>
        </row>
        <row r="1524">
          <cell r="D1524" t="str">
            <v>ООО "РН-Юганскнефтегаз"</v>
          </cell>
        </row>
        <row r="1525">
          <cell r="D1525" t="str">
            <v>ООО "РН-Юганскнефтегаз"</v>
          </cell>
        </row>
        <row r="1526">
          <cell r="D1526" t="str">
            <v>ООО "РН-Юганскнефтегаз"</v>
          </cell>
        </row>
        <row r="1527">
          <cell r="D1527" t="str">
            <v>ООО "РН-Юганскнефтегаз"</v>
          </cell>
        </row>
        <row r="1528">
          <cell r="D1528" t="str">
            <v>ООО "РН-Юганскнефтегаз"</v>
          </cell>
        </row>
        <row r="1529">
          <cell r="D1529" t="str">
            <v>ООО "РН-Юганскнефтегаз"</v>
          </cell>
        </row>
        <row r="1530">
          <cell r="D1530" t="str">
            <v>ООО "РН-Юганскнефтегаз"</v>
          </cell>
        </row>
        <row r="1531">
          <cell r="D1531" t="str">
            <v>ООО "РН-Юганскнефтегаз"</v>
          </cell>
        </row>
        <row r="1532">
          <cell r="D1532" t="str">
            <v>ООО "РН-Юганскнефтегаз"</v>
          </cell>
        </row>
        <row r="1533">
          <cell r="D1533" t="str">
            <v>ООО "РН-Юганскнефтегаз"</v>
          </cell>
        </row>
        <row r="1534">
          <cell r="D1534" t="str">
            <v>ООО "РН-Юганскнефтегаз"</v>
          </cell>
        </row>
        <row r="1535">
          <cell r="D1535" t="str">
            <v>ООО "РН-Юганскнефтегаз"</v>
          </cell>
        </row>
        <row r="1536">
          <cell r="D1536" t="str">
            <v>ООО "РН-Юганскнефтегаз"</v>
          </cell>
        </row>
        <row r="1537">
          <cell r="D1537" t="str">
            <v>ООО "РН-Юганскнефтегаз"</v>
          </cell>
        </row>
        <row r="1538">
          <cell r="D1538" t="str">
            <v>ООО "РН-Юганскнефтегаз"</v>
          </cell>
        </row>
        <row r="1539">
          <cell r="D1539" t="str">
            <v>ООО "РН-Юганскнефтегаз"</v>
          </cell>
        </row>
        <row r="1540">
          <cell r="D1540" t="str">
            <v>ООО "РН-Юганскнефтегаз"</v>
          </cell>
        </row>
        <row r="1541">
          <cell r="D1541" t="str">
            <v>ООО "РН-Юганскнефтегаз"</v>
          </cell>
        </row>
        <row r="1542">
          <cell r="D1542" t="str">
            <v>ООО "РН-Юганскнефтегаз"</v>
          </cell>
        </row>
        <row r="1543">
          <cell r="D1543" t="str">
            <v>ООО "РН-Юганскнефтегаз"</v>
          </cell>
        </row>
        <row r="1544">
          <cell r="D1544" t="str">
            <v>ООО "РН-Юганскнефтегаз"</v>
          </cell>
        </row>
        <row r="1545">
          <cell r="D1545" t="str">
            <v>ООО "РН-Юганскнефтегаз"</v>
          </cell>
        </row>
        <row r="1546">
          <cell r="D1546" t="str">
            <v>ООО "РН-Юганскнефтегаз"</v>
          </cell>
        </row>
        <row r="1547">
          <cell r="D1547" t="str">
            <v>ООО "РН-Юганскнефтегаз"</v>
          </cell>
        </row>
        <row r="1548">
          <cell r="D1548" t="str">
            <v>ООО "РН-Юганскнефтегаз"</v>
          </cell>
        </row>
        <row r="1549">
          <cell r="D1549" t="str">
            <v>ООО "РН-Юганскнефтегаз"</v>
          </cell>
        </row>
        <row r="1550">
          <cell r="D1550" t="str">
            <v>ООО "РН-Юганскнефтегаз"</v>
          </cell>
        </row>
        <row r="1551">
          <cell r="D1551" t="str">
            <v>ООО "РН-Юганскнефтегаз"</v>
          </cell>
        </row>
        <row r="1552">
          <cell r="D1552" t="str">
            <v>ООО "РН-Юганскнефтегаз"</v>
          </cell>
        </row>
        <row r="1553">
          <cell r="D1553" t="str">
            <v>ООО "РН-Юганскнефтегаз"</v>
          </cell>
        </row>
        <row r="1554">
          <cell r="D1554" t="str">
            <v>ООО "РН-Юганскнефтегаз"</v>
          </cell>
        </row>
        <row r="1555">
          <cell r="D1555" t="str">
            <v>ООО "РН-Юганскнефтегаз"</v>
          </cell>
        </row>
        <row r="1556">
          <cell r="D1556" t="str">
            <v>ООО "РН-Юганскнефтегаз"</v>
          </cell>
        </row>
        <row r="1557">
          <cell r="D1557" t="str">
            <v>ООО "РН-Юганскнефтегаз"</v>
          </cell>
        </row>
        <row r="1558">
          <cell r="D1558" t="str">
            <v>ООО "РН-Юганскнефтегаз"</v>
          </cell>
        </row>
        <row r="1559">
          <cell r="D1559" t="str">
            <v>ООО "РН-Юганскнефтегаз"</v>
          </cell>
        </row>
        <row r="1560">
          <cell r="D1560" t="str">
            <v>ООО "РН-Юганскнефтегаз"</v>
          </cell>
        </row>
        <row r="1561">
          <cell r="D1561" t="str">
            <v>ООО "РН-Юганскнефтегаз"</v>
          </cell>
        </row>
        <row r="1562">
          <cell r="D1562" t="str">
            <v>ООО "РН-Юганскнефтегаз"</v>
          </cell>
        </row>
        <row r="1563">
          <cell r="D1563" t="str">
            <v>ООО "РН-Юганскнефтегаз"</v>
          </cell>
        </row>
        <row r="1564">
          <cell r="D1564" t="str">
            <v>ООО "РН-Юганскнефтегаз"</v>
          </cell>
        </row>
        <row r="1565">
          <cell r="D1565" t="str">
            <v>ООО "РН-Юганскнефтегаз"</v>
          </cell>
        </row>
        <row r="1566">
          <cell r="D1566" t="str">
            <v>ООО "РН-Юганскнефтегаз"</v>
          </cell>
        </row>
        <row r="1567">
          <cell r="D1567" t="str">
            <v>ООО "РН-Юганскнефтегаз"</v>
          </cell>
        </row>
        <row r="1568">
          <cell r="D1568" t="str">
            <v>ООО "РН-Юганскнефтегаз"</v>
          </cell>
        </row>
        <row r="1569">
          <cell r="D1569" t="str">
            <v>ООО "РН-Юганскнефтегаз"</v>
          </cell>
        </row>
        <row r="1570">
          <cell r="D1570" t="str">
            <v>ЗАО "Сургутпромжелдортранс"</v>
          </cell>
        </row>
        <row r="1571">
          <cell r="D1571" t="str">
            <v>ООО "РН-Юганскнефтегаз"</v>
          </cell>
        </row>
        <row r="1572">
          <cell r="D1572" t="str">
            <v>ОАО "Сургутнефтегаз"</v>
          </cell>
        </row>
        <row r="1573">
          <cell r="D1573" t="str">
            <v>ООО "РН-Юганскнефтегаз"</v>
          </cell>
        </row>
        <row r="1574">
          <cell r="D1574" t="str">
            <v>ОАО "Сургутнефтегаз"</v>
          </cell>
        </row>
        <row r="1575">
          <cell r="D1575" t="str">
            <v>ООО "РН-Юганскнефтегаз"</v>
          </cell>
        </row>
        <row r="1576">
          <cell r="D1576" t="str">
            <v>ООО "РН-Юганскнефтегаз"</v>
          </cell>
        </row>
        <row r="1577">
          <cell r="D1577" t="str">
            <v>ОАО "Сургутнефтегаз"</v>
          </cell>
        </row>
        <row r="1578">
          <cell r="D1578" t="str">
            <v>ООО "РН-Юганскнефтегаз"</v>
          </cell>
        </row>
        <row r="1579">
          <cell r="D1579" t="str">
            <v>ООО "РН-Юганскнефтегаз"</v>
          </cell>
        </row>
        <row r="1580">
          <cell r="D1580" t="str">
            <v>ОАО "Сургутнефтегаз"</v>
          </cell>
        </row>
        <row r="1581">
          <cell r="D1581" t="str">
            <v>ООО "РН-Юганскнефтегаз"</v>
          </cell>
        </row>
        <row r="1582">
          <cell r="D1582" t="str">
            <v>ООО "РН-Юганскнефтегаз"</v>
          </cell>
        </row>
        <row r="1583">
          <cell r="D1583" t="str">
            <v>ООО "РН-Юганскнефтегаз"</v>
          </cell>
        </row>
        <row r="1584">
          <cell r="D1584" t="str">
            <v>ООО "РН-Юганскнефтегаз"</v>
          </cell>
        </row>
        <row r="1585">
          <cell r="D1585" t="str">
            <v>ООО "РН-Юганскнефтегаз"</v>
          </cell>
        </row>
        <row r="1586">
          <cell r="D1586" t="str">
            <v>ООО "РН-Юганскнефтегаз"</v>
          </cell>
        </row>
        <row r="1587">
          <cell r="D1587" t="str">
            <v>ООО "РН-Юганскнефтегаз"</v>
          </cell>
        </row>
        <row r="1588">
          <cell r="D1588" t="str">
            <v>ООО "РН-Юганскнефтегаз"</v>
          </cell>
        </row>
        <row r="1589">
          <cell r="D1589" t="str">
            <v>ООО "РН-Юганскнефтегаз"</v>
          </cell>
        </row>
        <row r="1590">
          <cell r="D1590" t="str">
            <v>ООО "РН-Юганскнефтегаз"</v>
          </cell>
        </row>
        <row r="1591">
          <cell r="D1591" t="str">
            <v>ООО "РН-Юганскнефтегаз"</v>
          </cell>
        </row>
        <row r="1592">
          <cell r="D1592" t="str">
            <v>ООО "РН-Юганскнефтегаз"</v>
          </cell>
        </row>
        <row r="1593">
          <cell r="D1593" t="str">
            <v>ООО "РН-Юганскнефтегаз"</v>
          </cell>
        </row>
        <row r="1594">
          <cell r="D1594" t="str">
            <v>ООО "РН-Юганскнефтегаз"</v>
          </cell>
        </row>
        <row r="1595">
          <cell r="D1595" t="str">
            <v>ООО "РН-Юганскнефтегаз"</v>
          </cell>
        </row>
        <row r="1596">
          <cell r="D1596" t="str">
            <v>ООО "РН-Юганскнефтегаз"</v>
          </cell>
        </row>
        <row r="1597">
          <cell r="D1597" t="str">
            <v>ООО "РН-Юганскнефтегаз"</v>
          </cell>
        </row>
        <row r="1598">
          <cell r="D1598" t="str">
            <v>ООО "РН-Юганскнефтегаз"</v>
          </cell>
        </row>
        <row r="1599">
          <cell r="D1599" t="str">
            <v>ООО "РН-Юганскнефтегаз"</v>
          </cell>
        </row>
        <row r="1600">
          <cell r="D1600" t="str">
            <v>ООО "РН-Юганскнефтегаз"</v>
          </cell>
        </row>
        <row r="1601">
          <cell r="D1601" t="str">
            <v>ООО "РН-Юганскнефтегаз"</v>
          </cell>
        </row>
        <row r="1602">
          <cell r="D1602" t="str">
            <v>ООО "РН-Юганскнефтегаз"</v>
          </cell>
        </row>
        <row r="1603">
          <cell r="D1603" t="str">
            <v>ООО "РН-Юганскнефтегаз"</v>
          </cell>
        </row>
        <row r="1604">
          <cell r="D1604" t="str">
            <v>ООО "РН-Юганскнефтегаз"</v>
          </cell>
        </row>
        <row r="1605">
          <cell r="D1605" t="str">
            <v>ООО "РН-Юганскнефтегаз"</v>
          </cell>
        </row>
        <row r="1606">
          <cell r="D1606" t="str">
            <v>ОАО "Сургутнефтегаз"</v>
          </cell>
        </row>
        <row r="1607">
          <cell r="D1607" t="str">
            <v>ОАО "НЭРС"</v>
          </cell>
        </row>
        <row r="1608">
          <cell r="D1608" t="str">
            <v>ООО " СМУ - 4 "</v>
          </cell>
        </row>
        <row r="1609">
          <cell r="D1609" t="str">
            <v>ООО "ЮСТ"</v>
          </cell>
        </row>
        <row r="1610">
          <cell r="D1610" t="str">
            <v>ООО "ЮСТ"</v>
          </cell>
        </row>
        <row r="1611">
          <cell r="D1611" t="str">
            <v>ООО "НК КНГ"</v>
          </cell>
        </row>
        <row r="1612">
          <cell r="D1612" t="str">
            <v>ООО "ЮСТ"</v>
          </cell>
        </row>
        <row r="1613">
          <cell r="D1613" t="str">
            <v>ЗАО "ССК"</v>
          </cell>
        </row>
        <row r="1614">
          <cell r="D1614" t="str">
            <v>ООО "МКРС"</v>
          </cell>
        </row>
        <row r="1615">
          <cell r="D1615" t="str">
            <v>ОАО "Сургутнефтегаз"</v>
          </cell>
        </row>
        <row r="1616">
          <cell r="D1616" t="str">
            <v>ОАО "Сургутнефтегаз"</v>
          </cell>
        </row>
        <row r="1617">
          <cell r="D1617" t="str">
            <v>ООО "МКРС"</v>
          </cell>
        </row>
        <row r="1618">
          <cell r="D1618" t="str">
            <v>ОАО "Сургутнефтегаз"</v>
          </cell>
        </row>
        <row r="1619">
          <cell r="D1619" t="str">
            <v>ОАО "Сургутнефтегаз"</v>
          </cell>
        </row>
        <row r="1620">
          <cell r="D1620" t="str">
            <v>ООО "МКРС"</v>
          </cell>
        </row>
        <row r="1621">
          <cell r="D1621" t="str">
            <v>ОАО "Сургутнефтегаз"</v>
          </cell>
        </row>
        <row r="1622">
          <cell r="D1622" t="str">
            <v>ООО "МКРС"</v>
          </cell>
        </row>
        <row r="1623">
          <cell r="D1623" t="str">
            <v>ООО "МКРС"</v>
          </cell>
        </row>
        <row r="1624">
          <cell r="D1624" t="str">
            <v>ООО "МКРС"</v>
          </cell>
        </row>
        <row r="1625">
          <cell r="D1625" t="str">
            <v>ОАО "Сургутнефтегаз"</v>
          </cell>
        </row>
        <row r="1626">
          <cell r="D1626" t="str">
            <v>ООО "МКРС"</v>
          </cell>
        </row>
        <row r="1627">
          <cell r="D1627" t="str">
            <v>ОАО "Сургутнефтегаз"</v>
          </cell>
        </row>
        <row r="1628">
          <cell r="D1628" t="str">
            <v>ОАО "Сургутнефтегаз"</v>
          </cell>
        </row>
        <row r="1629">
          <cell r="D1629" t="str">
            <v>ООО "МКРС"</v>
          </cell>
        </row>
        <row r="1630">
          <cell r="D1630" t="str">
            <v>ООО "МКРС"</v>
          </cell>
        </row>
        <row r="1631">
          <cell r="D1631" t="str">
            <v>ОАО "Сургутнефтегаз"</v>
          </cell>
        </row>
        <row r="1632">
          <cell r="D1632" t="str">
            <v>ОАО "Сургутнефтегаз"</v>
          </cell>
        </row>
        <row r="1633">
          <cell r="D1633" t="str">
            <v>ОАО "Сургутнефтегаз"</v>
          </cell>
        </row>
        <row r="1634">
          <cell r="D1634" t="str">
            <v>ОАО "Сургутнефтегаз"</v>
          </cell>
        </row>
        <row r="1635">
          <cell r="D1635" t="str">
            <v>ОАО "Сургутнефтегаз"</v>
          </cell>
        </row>
        <row r="1636">
          <cell r="D1636" t="str">
            <v>ОАО "Сургутнефтегаз"</v>
          </cell>
        </row>
        <row r="1637">
          <cell r="D1637" t="str">
            <v>ОАО "Сургутнефтегаз"</v>
          </cell>
        </row>
        <row r="1638">
          <cell r="D1638" t="str">
            <v>АО "Самотлорнефтегаз"</v>
          </cell>
        </row>
        <row r="1639">
          <cell r="D1639" t="str">
            <v>ОАО "Сургутнефтегаз"</v>
          </cell>
        </row>
        <row r="1640">
          <cell r="D1640" t="str">
            <v>АО "Самотлорнефтегаз"</v>
          </cell>
        </row>
        <row r="1641">
          <cell r="D1641" t="str">
            <v>ОАО "Сургутнефтегаз"</v>
          </cell>
        </row>
        <row r="1642">
          <cell r="D1642" t="str">
            <v>АО "Самотлорнефтегаз"</v>
          </cell>
        </row>
        <row r="1643">
          <cell r="D1643" t="str">
            <v>ОАО "Сургутнефтегаз"</v>
          </cell>
        </row>
        <row r="1644">
          <cell r="D1644" t="str">
            <v>АО "Самотлорнефтегаз"</v>
          </cell>
        </row>
        <row r="1645">
          <cell r="D1645" t="str">
            <v>ОАО "Сургутнефтегаз"</v>
          </cell>
        </row>
        <row r="1646">
          <cell r="D1646" t="str">
            <v>АО "Самотлорнефтегаз"</v>
          </cell>
        </row>
        <row r="1647">
          <cell r="D1647" t="str">
            <v>ОАО "Сургутнефтегаз"</v>
          </cell>
        </row>
        <row r="1648">
          <cell r="D1648" t="str">
            <v>АО "Самотлорнефтегаз"</v>
          </cell>
        </row>
        <row r="1649">
          <cell r="D1649" t="str">
            <v>АО "Самотлорнефтегаз"</v>
          </cell>
        </row>
        <row r="1650">
          <cell r="D1650" t="str">
            <v>АО "Самотлорнефтегаз"</v>
          </cell>
        </row>
        <row r="1651">
          <cell r="D1651" t="str">
            <v>ОАО "Сургутнефтегаз"</v>
          </cell>
        </row>
        <row r="1652">
          <cell r="D1652" t="str">
            <v>ОАО "Сургутнефтегаз"</v>
          </cell>
        </row>
        <row r="1653">
          <cell r="D1653" t="str">
            <v>ОАО "Сургутнефтегаз"</v>
          </cell>
        </row>
        <row r="1654">
          <cell r="D1654" t="str">
            <v>АО "Самотлорнефтегаз"</v>
          </cell>
        </row>
        <row r="1655">
          <cell r="D1655" t="str">
            <v>ОАО "Сургутнефтегаз"</v>
          </cell>
        </row>
        <row r="1656">
          <cell r="D1656" t="str">
            <v>ОАО "Сургутнефтегаз"</v>
          </cell>
        </row>
        <row r="1657">
          <cell r="D1657" t="str">
            <v>ОАО "Сургутнефтегаз"</v>
          </cell>
        </row>
        <row r="1658">
          <cell r="D1658" t="str">
            <v>ОАО "Сургутнефтегаз"</v>
          </cell>
        </row>
        <row r="1659">
          <cell r="D1659" t="str">
            <v>ОАО "Сургутнефтегаз"</v>
          </cell>
        </row>
        <row r="1660">
          <cell r="D1660" t="str">
            <v>ОАО "Сургутнефтегаз"</v>
          </cell>
        </row>
        <row r="1661">
          <cell r="D1661" t="str">
            <v>ОАО "Сургутнефтегаз"</v>
          </cell>
        </row>
        <row r="1662">
          <cell r="D1662" t="str">
            <v>ОАО "Сургутнефтегаз"</v>
          </cell>
        </row>
        <row r="1663">
          <cell r="D1663" t="str">
            <v>ОАО "Сургутнефтегаз"</v>
          </cell>
        </row>
        <row r="1664">
          <cell r="D1664" t="str">
            <v>ОАО "Сургутнефтегаз"</v>
          </cell>
        </row>
        <row r="1665">
          <cell r="D1665" t="str">
            <v>ОАО "Сургутнефтегаз"</v>
          </cell>
        </row>
        <row r="1666">
          <cell r="D1666" t="str">
            <v>ОАО "Сургутнефтегаз"</v>
          </cell>
        </row>
        <row r="1667">
          <cell r="D1667" t="str">
            <v>ОАО "Сургутнефтегаз"</v>
          </cell>
        </row>
        <row r="1668">
          <cell r="D1668" t="str">
            <v>ОАО "Сургутнефтегаз"</v>
          </cell>
        </row>
        <row r="1669">
          <cell r="D1669" t="str">
            <v>ОАО "Сургутнефтегаз"</v>
          </cell>
        </row>
        <row r="1670">
          <cell r="D1670" t="str">
            <v>ОАО "Сургутнефтегаз"</v>
          </cell>
        </row>
        <row r="1671">
          <cell r="D1671" t="str">
            <v>ОАО "Сургутнефтегаз"</v>
          </cell>
        </row>
        <row r="1672">
          <cell r="D1672" t="str">
            <v>ОАО "Сургутнефтегаз"</v>
          </cell>
        </row>
        <row r="1673">
          <cell r="D1673" t="str">
            <v>ОАО "Сургутнефтегаз"</v>
          </cell>
        </row>
        <row r="1674">
          <cell r="D1674" t="str">
            <v>ОАО "Сургутнефтегаз"</v>
          </cell>
        </row>
        <row r="1675">
          <cell r="D1675" t="str">
            <v>ОАО "Сургутнефтегаз"</v>
          </cell>
        </row>
        <row r="1676">
          <cell r="D1676" t="str">
            <v>ОАО "Сургутнефтегаз"</v>
          </cell>
        </row>
        <row r="1677">
          <cell r="D1677" t="str">
            <v>ОАО "Сургутнефтегаз"</v>
          </cell>
        </row>
        <row r="1678">
          <cell r="D1678" t="str">
            <v>ОАО "Сургутнефтегаз"</v>
          </cell>
        </row>
        <row r="1679">
          <cell r="D1679" t="str">
            <v>ОАО "Сургутнефтегаз"</v>
          </cell>
        </row>
        <row r="1680">
          <cell r="D1680" t="str">
            <v>ОАО "Сургутнефтегаз"</v>
          </cell>
        </row>
        <row r="1681">
          <cell r="D1681" t="str">
            <v>ОАО "Сургутнефтегаз"</v>
          </cell>
        </row>
        <row r="1682">
          <cell r="D1682" t="str">
            <v>ОАО "Сургутнефтегаз"</v>
          </cell>
        </row>
        <row r="1683">
          <cell r="D1683" t="str">
            <v>ОАО "Сургутнефтегаз"</v>
          </cell>
        </row>
        <row r="1684">
          <cell r="D1684" t="str">
            <v>ОАО "Сургутнефтегаз"</v>
          </cell>
        </row>
        <row r="1685">
          <cell r="D1685" t="str">
            <v>ОАО "Сургутнефтегаз"</v>
          </cell>
        </row>
        <row r="1686">
          <cell r="D1686" t="str">
            <v>ОАО "Сургутнефтегаз"</v>
          </cell>
        </row>
        <row r="1687">
          <cell r="D1687" t="str">
            <v>ОАО "Сургутнефтегаз"</v>
          </cell>
        </row>
        <row r="1688">
          <cell r="D1688" t="str">
            <v>ОАО "Сургутнефтегаз"</v>
          </cell>
        </row>
        <row r="1689">
          <cell r="D1689" t="str">
            <v>ОАО "Сургутнефтегаз"</v>
          </cell>
        </row>
        <row r="1690">
          <cell r="D1690" t="str">
            <v>ОАО "Сургутнефтегаз"</v>
          </cell>
        </row>
        <row r="1691">
          <cell r="D1691" t="str">
            <v>ОАО "Сургутнефтегаз"</v>
          </cell>
        </row>
        <row r="1692">
          <cell r="D1692" t="str">
            <v>ОАО "Сургутнефтегаз"</v>
          </cell>
        </row>
        <row r="1693">
          <cell r="D1693" t="str">
            <v>ОАО "Сургутнефтегаз"</v>
          </cell>
        </row>
        <row r="1694">
          <cell r="D1694" t="str">
            <v>ОАО "Сургутнефтегаз"</v>
          </cell>
        </row>
        <row r="1695">
          <cell r="D1695" t="str">
            <v>ОАО "Сургутнефтегаз"</v>
          </cell>
        </row>
        <row r="1696">
          <cell r="D1696" t="str">
            <v>ОАО "Сургутнефтегаз"</v>
          </cell>
        </row>
        <row r="1697">
          <cell r="D1697" t="str">
            <v>ОАО "Сургутнефтегаз"</v>
          </cell>
        </row>
        <row r="1698">
          <cell r="D1698" t="str">
            <v>ОАО "Сургутнефтегаз"</v>
          </cell>
        </row>
        <row r="1699">
          <cell r="D1699" t="str">
            <v>ОАО "Сургутнефтегаз"</v>
          </cell>
        </row>
        <row r="1700">
          <cell r="D1700" t="str">
            <v>ООО "РЕМАВТОКРАН"</v>
          </cell>
        </row>
        <row r="1701">
          <cell r="D1701" t="str">
            <v>ИП Маноли Анатолий Васильевич</v>
          </cell>
        </row>
        <row r="1702">
          <cell r="D1702" t="str">
            <v>ОАО "Сургутнефтегаз"</v>
          </cell>
        </row>
        <row r="1703">
          <cell r="D1703" t="str">
            <v>МУП "Теплоснабжение"</v>
          </cell>
        </row>
        <row r="1704">
          <cell r="D1704" t="str">
            <v>ОАО "СН-МНГ"</v>
          </cell>
        </row>
        <row r="1705">
          <cell r="D1705" t="str">
            <v>ОАО "Сургутнефтегаз"</v>
          </cell>
        </row>
        <row r="1706">
          <cell r="D1706" t="str">
            <v>ОАО "СН-МНГ"</v>
          </cell>
        </row>
        <row r="1707">
          <cell r="D1707" t="str">
            <v>ОАО "Сургутнефтегаз"</v>
          </cell>
        </row>
        <row r="1708">
          <cell r="D1708" t="str">
            <v>ОАО "СН-МНГ"</v>
          </cell>
        </row>
        <row r="1709">
          <cell r="D1709" t="str">
            <v>ОАО "СН-МНГ"</v>
          </cell>
        </row>
        <row r="1710">
          <cell r="D1710" t="str">
            <v>ОАО "Сургутнефтегаз"</v>
          </cell>
        </row>
        <row r="1711">
          <cell r="D1711" t="str">
            <v>ОАО "СН-МНГ"</v>
          </cell>
        </row>
        <row r="1712">
          <cell r="D1712" t="str">
            <v>ОАО "СН-МНГ"</v>
          </cell>
        </row>
        <row r="1713">
          <cell r="D1713" t="str">
            <v>ОАО "СН-МНГ"</v>
          </cell>
        </row>
        <row r="1714">
          <cell r="D1714" t="str">
            <v>ОАО "Сургутнефтегаз"</v>
          </cell>
        </row>
        <row r="1715">
          <cell r="D1715" t="str">
            <v>ОАО "СН-МНГ"</v>
          </cell>
        </row>
        <row r="1716">
          <cell r="D1716" t="str">
            <v>ОАО "Сургутнефтегаз"</v>
          </cell>
        </row>
        <row r="1717">
          <cell r="D1717" t="str">
            <v>ОАО "СН-МНГ"</v>
          </cell>
        </row>
        <row r="1718">
          <cell r="D1718" t="str">
            <v>ОАО "Сургутнефтегаз"</v>
          </cell>
        </row>
        <row r="1719">
          <cell r="D1719" t="str">
            <v>ОАО "СН-МНГ"</v>
          </cell>
        </row>
        <row r="1720">
          <cell r="D1720" t="str">
            <v>ОАО "Сургутнефтегаз"</v>
          </cell>
        </row>
        <row r="1721">
          <cell r="D1721" t="str">
            <v>ОАО "СН-МНГ"</v>
          </cell>
        </row>
        <row r="1722">
          <cell r="D1722" t="str">
            <v>ООО "КанБайкал"</v>
          </cell>
        </row>
        <row r="1723">
          <cell r="D1723" t="str">
            <v>ООО "КанБайкал"</v>
          </cell>
        </row>
        <row r="1724">
          <cell r="D1724" t="str">
            <v>ООО "КанБайкал"</v>
          </cell>
        </row>
        <row r="1725">
          <cell r="D1725" t="str">
            <v>ООО "КанБайкал"</v>
          </cell>
        </row>
        <row r="1726">
          <cell r="D1726" t="str">
            <v>ООО "КанБайкал"</v>
          </cell>
        </row>
        <row r="1727">
          <cell r="D1727" t="str">
            <v>ООО "КанБайкал"</v>
          </cell>
        </row>
        <row r="1728">
          <cell r="D1728" t="str">
            <v>ООО "КанБайкал"</v>
          </cell>
        </row>
        <row r="1729">
          <cell r="D1729" t="str">
            <v>ООО "БВС Евразия"</v>
          </cell>
        </row>
        <row r="1730">
          <cell r="D1730" t="str">
            <v>ООО "КанБайкал"</v>
          </cell>
        </row>
        <row r="1731">
          <cell r="D1731" t="str">
            <v>ООО "КанБайкал"</v>
          </cell>
        </row>
        <row r="1732">
          <cell r="D1732" t="str">
            <v>ООО "КанБайкал"</v>
          </cell>
        </row>
        <row r="1733">
          <cell r="D1733" t="str">
            <v>ОАО "СН-МНГ"</v>
          </cell>
        </row>
        <row r="1734">
          <cell r="D1734" t="str">
            <v>ООО "КанБайкал"</v>
          </cell>
        </row>
        <row r="1735">
          <cell r="D1735" t="str">
            <v>ООО "КанБайкал"</v>
          </cell>
        </row>
        <row r="1736">
          <cell r="D1736" t="str">
            <v>ОАО "СН-МНГ"</v>
          </cell>
        </row>
        <row r="1737">
          <cell r="D1737" t="str">
            <v>ООО "КанБайкал"</v>
          </cell>
        </row>
        <row r="1738">
          <cell r="D1738" t="str">
            <v>ОАО "СН-МНГ"</v>
          </cell>
        </row>
        <row r="1739">
          <cell r="D1739" t="str">
            <v>ООО "КанБайкал"</v>
          </cell>
        </row>
        <row r="1740">
          <cell r="D1740" t="str">
            <v>ООО "КанБайкал"</v>
          </cell>
        </row>
        <row r="1741">
          <cell r="D1741" t="str">
            <v>ОАО "СН-МНГ"</v>
          </cell>
        </row>
        <row r="1742">
          <cell r="D1742" t="str">
            <v>ООО "КанБайкал"</v>
          </cell>
        </row>
        <row r="1743">
          <cell r="D1743" t="str">
            <v>ОАО "СН-МНГ"</v>
          </cell>
        </row>
        <row r="1744">
          <cell r="D1744" t="str">
            <v>ООО "КанБайкал"</v>
          </cell>
        </row>
        <row r="1745">
          <cell r="D1745" t="str">
            <v>ООО "КанБайкал"</v>
          </cell>
        </row>
        <row r="1746">
          <cell r="D1746" t="str">
            <v>ОАО "СН-МНГ"</v>
          </cell>
        </row>
        <row r="1747">
          <cell r="D1747" t="str">
            <v>ООО "КанБайкал"</v>
          </cell>
        </row>
        <row r="1748">
          <cell r="D1748" t="str">
            <v>ОАО "СН-МНГ"</v>
          </cell>
        </row>
        <row r="1749">
          <cell r="D1749" t="str">
            <v>ОАО "СН-МНГ"</v>
          </cell>
        </row>
        <row r="1750">
          <cell r="D1750" t="str">
            <v>ОАО "ННП"</v>
          </cell>
        </row>
        <row r="1751">
          <cell r="D1751" t="str">
            <v>ОАО "ННП"</v>
          </cell>
        </row>
        <row r="1752">
          <cell r="D1752" t="str">
            <v>ОАО "ННП"</v>
          </cell>
        </row>
        <row r="1753">
          <cell r="D1753" t="str">
            <v>ОАО "ННП"</v>
          </cell>
        </row>
        <row r="1754">
          <cell r="D1754" t="str">
            <v>ОАО "ННП"</v>
          </cell>
        </row>
        <row r="1755">
          <cell r="D1755" t="str">
            <v>ОАО "ННП"</v>
          </cell>
        </row>
        <row r="1756">
          <cell r="D1756" t="str">
            <v>ОАО "ННП"</v>
          </cell>
        </row>
        <row r="1757">
          <cell r="D1757" t="str">
            <v>ОАО "ННП"</v>
          </cell>
        </row>
        <row r="1758">
          <cell r="D1758" t="str">
            <v>ОАО "ННП"</v>
          </cell>
        </row>
        <row r="1759">
          <cell r="D1759" t="str">
            <v>ОАО "СН-МНГ"</v>
          </cell>
        </row>
        <row r="1760">
          <cell r="D1760" t="str">
            <v>ОАО "Варьеганнефтегаз"</v>
          </cell>
        </row>
        <row r="1761">
          <cell r="D1761" t="str">
            <v>ОАО "Варьеганнефтегаз"</v>
          </cell>
        </row>
        <row r="1762">
          <cell r="D1762" t="str">
            <v>ОАО "Варьеганнефтегаз"</v>
          </cell>
        </row>
        <row r="1763">
          <cell r="D1763" t="str">
            <v>ОАО "Варьеганнефтегаз"</v>
          </cell>
        </row>
        <row r="1764">
          <cell r="D1764" t="str">
            <v>ОАО "Варьеганнефтегаз"</v>
          </cell>
        </row>
        <row r="1765">
          <cell r="D1765" t="str">
            <v>ОАО "Варьеганнефтегаз"</v>
          </cell>
        </row>
        <row r="1766">
          <cell r="D1766" t="str">
            <v>ОАО "Варьеганнефтегаз"</v>
          </cell>
        </row>
        <row r="1767">
          <cell r="D1767" t="str">
            <v>ОАО "Варьеганнефтегаз"</v>
          </cell>
        </row>
        <row r="1768">
          <cell r="D1768" t="str">
            <v>ОАО "Варьеганнефтегаз"</v>
          </cell>
        </row>
        <row r="1769">
          <cell r="D1769" t="str">
            <v>ОАО "СН-МНГ"</v>
          </cell>
        </row>
        <row r="1770">
          <cell r="D1770" t="str">
            <v>ОАО МПК "АНГГ"</v>
          </cell>
        </row>
        <row r="1771">
          <cell r="D1771" t="str">
            <v>ОАО МПК "АНГГ"</v>
          </cell>
        </row>
        <row r="1772">
          <cell r="D1772" t="str">
            <v>ОАО МПК "АНГГ"</v>
          </cell>
        </row>
        <row r="1773">
          <cell r="D1773" t="str">
            <v>ОАО МПК "АНГГ"</v>
          </cell>
        </row>
        <row r="1774">
          <cell r="D1774" t="str">
            <v>ОАО "Варьеганнефтегаз"</v>
          </cell>
        </row>
        <row r="1775">
          <cell r="D1775" t="str">
            <v>ОАО МПК "АНГГ"</v>
          </cell>
        </row>
        <row r="1776">
          <cell r="D1776" t="str">
            <v>ОАО "Томскнефть" ВНК</v>
          </cell>
        </row>
        <row r="1777">
          <cell r="D1777" t="str">
            <v>ОАО МПК "АНГГ"</v>
          </cell>
        </row>
        <row r="1778">
          <cell r="D1778" t="str">
            <v>ОАО "Томскнефть" ВНК</v>
          </cell>
        </row>
        <row r="1779">
          <cell r="D1779" t="str">
            <v>ОАО МПК "АНГГ"</v>
          </cell>
        </row>
        <row r="1780">
          <cell r="D1780" t="str">
            <v>ОАО "Томскнефть" ВНК</v>
          </cell>
        </row>
        <row r="1781">
          <cell r="D1781" t="str">
            <v>ОАО МПК "АНГГ"</v>
          </cell>
        </row>
        <row r="1782">
          <cell r="D1782" t="str">
            <v>ОАО "Томскнефть" ВНК</v>
          </cell>
        </row>
        <row r="1783">
          <cell r="D1783" t="str">
            <v>ОАО "Томскнефть" ВНК</v>
          </cell>
        </row>
        <row r="1784">
          <cell r="D1784" t="str">
            <v>ОАО МПК "АНГГ"</v>
          </cell>
        </row>
        <row r="1785">
          <cell r="D1785" t="str">
            <v>ОАО МПК "АНГГ"</v>
          </cell>
        </row>
        <row r="1786">
          <cell r="D1786" t="str">
            <v>ОАО "Томскнефть" ВНК</v>
          </cell>
        </row>
        <row r="1787">
          <cell r="D1787" t="str">
            <v>ОАО МПК "АНГГ"</v>
          </cell>
        </row>
        <row r="1788">
          <cell r="D1788" t="str">
            <v>ОАО "Томскнефть" ВНК</v>
          </cell>
        </row>
        <row r="1789">
          <cell r="D1789" t="str">
            <v>ОАО "Томскнефть" ВНК</v>
          </cell>
        </row>
        <row r="1790">
          <cell r="D1790" t="str">
            <v>ОАО МПК "АНГГ"</v>
          </cell>
        </row>
        <row r="1791">
          <cell r="D1791" t="str">
            <v>ОАО МПК "АНГГ"</v>
          </cell>
        </row>
        <row r="1792">
          <cell r="D1792" t="str">
            <v>ОАО "Томскнефть" ВНК</v>
          </cell>
        </row>
        <row r="1793">
          <cell r="D1793" t="str">
            <v>ОАО "Томскнефть" ВНК</v>
          </cell>
        </row>
        <row r="1794">
          <cell r="D1794" t="str">
            <v>ОАО "Томскнефть" ВНК</v>
          </cell>
        </row>
        <row r="1795">
          <cell r="D1795" t="str">
            <v>ОАО "Томскнефть" ВНК</v>
          </cell>
        </row>
        <row r="1796">
          <cell r="D1796" t="str">
            <v>ОАО "Томскнефть" ВНК</v>
          </cell>
        </row>
        <row r="1797">
          <cell r="D1797" t="str">
            <v>ОАО "Томскнефть" ВНК</v>
          </cell>
        </row>
        <row r="1798">
          <cell r="D1798" t="str">
            <v>ОАО "СН-МНГ"</v>
          </cell>
        </row>
        <row r="1799">
          <cell r="D1799" t="str">
            <v>ОАО МПК "АНГГ"</v>
          </cell>
        </row>
        <row r="1800">
          <cell r="D1800" t="str">
            <v>ОАО "Томскнефть" ВНК</v>
          </cell>
        </row>
        <row r="1801">
          <cell r="D1801" t="str">
            <v>ОАО "Томскнефть" ВНК</v>
          </cell>
        </row>
        <row r="1802">
          <cell r="D1802" t="str">
            <v>ОАО "Томскнефть" ВНК</v>
          </cell>
        </row>
        <row r="1803">
          <cell r="D1803" t="str">
            <v>ОАО "Томскнефть" ВНК</v>
          </cell>
        </row>
        <row r="1804">
          <cell r="D1804" t="str">
            <v>ОАО "Томскнефть" ВНК</v>
          </cell>
        </row>
        <row r="1805">
          <cell r="D1805" t="str">
            <v>ОАО "Томскнефть" ВНК</v>
          </cell>
        </row>
        <row r="1806">
          <cell r="D1806" t="str">
            <v>ОАО "Томскнефть" ВНК</v>
          </cell>
        </row>
        <row r="1807">
          <cell r="D1807" t="str">
            <v>ОАО "Томскнефть" ВНК</v>
          </cell>
        </row>
        <row r="1808">
          <cell r="D1808" t="str">
            <v>ООО "РН-Юганскнефтегаз"</v>
          </cell>
        </row>
        <row r="1809">
          <cell r="D1809" t="str">
            <v>ОАО МПК "АНГГ"</v>
          </cell>
        </row>
        <row r="1810">
          <cell r="D1810" t="str">
            <v>ОАО "Томскнефть" ВНК</v>
          </cell>
        </row>
        <row r="1811">
          <cell r="D1811" t="str">
            <v>ОАО "Томскнефть" ВНК</v>
          </cell>
        </row>
        <row r="1812">
          <cell r="D1812" t="str">
            <v>ОАО "НЭРС"</v>
          </cell>
        </row>
        <row r="1813">
          <cell r="D1813" t="str">
            <v>ОАО "НЭРС"</v>
          </cell>
        </row>
        <row r="1814">
          <cell r="D1814" t="str">
            <v>ОАО "НЭРС"</v>
          </cell>
        </row>
        <row r="1815">
          <cell r="D1815" t="str">
            <v>ООО "ПНО"</v>
          </cell>
        </row>
        <row r="1816">
          <cell r="D1816" t="str">
            <v>ОАО "СН-МНГ"</v>
          </cell>
        </row>
        <row r="1817">
          <cell r="D1817" t="str">
            <v>ООО "ПНО"</v>
          </cell>
        </row>
        <row r="1818">
          <cell r="D1818" t="str">
            <v>ОАО "СН-МНГ"</v>
          </cell>
        </row>
        <row r="1819">
          <cell r="D1819" t="str">
            <v>ОАО "СН-МНГ"</v>
          </cell>
        </row>
        <row r="1820">
          <cell r="D1820" t="str">
            <v>ОАО "СН-МНГ"</v>
          </cell>
        </row>
        <row r="1821">
          <cell r="D1821" t="str">
            <v>ОАО "СН-МНГ"</v>
          </cell>
        </row>
        <row r="1822">
          <cell r="D1822" t="str">
            <v>ОАО "СН-МНГ"</v>
          </cell>
        </row>
        <row r="1823">
          <cell r="D1823" t="str">
            <v>Филиал компании "Халлибуртон Интернэшнл, ГмбХ"</v>
          </cell>
        </row>
        <row r="1824">
          <cell r="D1824" t="str">
            <v>Филиал компании "Халлибуртон Интернэшнл, ГмбХ"</v>
          </cell>
        </row>
        <row r="1825">
          <cell r="D1825" t="str">
            <v>Филиал компании "Халлибуртон Интернэшнл, ГмбХ"</v>
          </cell>
        </row>
        <row r="1826">
          <cell r="D1826" t="str">
            <v>Филиал компании "Халлибуртон Интернэшнл, ГмбХ"</v>
          </cell>
        </row>
        <row r="1827">
          <cell r="D1827" t="str">
            <v>ИП Голиков М.А.</v>
          </cell>
        </row>
        <row r="1828">
          <cell r="D1828" t="str">
            <v>Филиал компании "Халлибуртон Интернэшнл, ГмбХ"</v>
          </cell>
        </row>
        <row r="1829">
          <cell r="D1829" t="str">
            <v>Филиал компании "Халлибуртон Интернэшнл, ГмбХ"</v>
          </cell>
        </row>
        <row r="1830">
          <cell r="D1830" t="str">
            <v>Филиал компании "Халлибуртон Интернэшнл, ГмбХ"</v>
          </cell>
        </row>
        <row r="1831">
          <cell r="D1831" t="str">
            <v>Филиал компании "Халлибуртон Интернэшнл, ГмбХ"</v>
          </cell>
        </row>
        <row r="1832">
          <cell r="D1832" t="str">
            <v>Филиал компании "Халлибуртон Интернэшнл, ГмбХ"</v>
          </cell>
        </row>
        <row r="1833">
          <cell r="D1833" t="str">
            <v>Филиал компании "Халлибуртон Интернэшнл, ГмбХ"</v>
          </cell>
        </row>
        <row r="1834">
          <cell r="D1834" t="str">
            <v>Филиал компании "Халлибуртон Интернэшнл, ГмбХ"</v>
          </cell>
        </row>
        <row r="1835">
          <cell r="D1835" t="str">
            <v>Филиал компании "Халлибуртон Интернэшнл, ГмбХ"</v>
          </cell>
        </row>
        <row r="1836">
          <cell r="D1836" t="str">
            <v>Филиал компании "Халлибуртон Интернэшнл, ГмбХ"</v>
          </cell>
        </row>
        <row r="1837">
          <cell r="D1837" t="str">
            <v>Филиал компании "Халлибуртон Интернэшнл, ГмбХ"</v>
          </cell>
        </row>
        <row r="1838">
          <cell r="D1838" t="str">
            <v>Филиал компании "Халлибуртон Интернэшнл, ГмбХ"</v>
          </cell>
        </row>
        <row r="1839">
          <cell r="D1839" t="str">
            <v>Филиал компании "Халлибуртон Интернэшнл, ГмбХ"</v>
          </cell>
        </row>
        <row r="1840">
          <cell r="D1840" t="str">
            <v>Филиал компании "Халлибуртон Интернэшнл, ГмбХ"</v>
          </cell>
        </row>
        <row r="1841">
          <cell r="D1841" t="str">
            <v>Филиал компании "Халлибуртон Интернэшнл, ГмбХ"</v>
          </cell>
        </row>
        <row r="1842">
          <cell r="D1842" t="str">
            <v>Филиал компании "Халлибуртон Интернэшнл, ГмбХ"</v>
          </cell>
        </row>
        <row r="1843">
          <cell r="D1843" t="str">
            <v>Филиал компании "Халлибуртон Интернэшнл, ГмбХ"</v>
          </cell>
        </row>
        <row r="1844">
          <cell r="D1844" t="str">
            <v>ООО "РН-Юганскнефтегаз"</v>
          </cell>
        </row>
        <row r="1845">
          <cell r="D1845" t="str">
            <v>ООО "РН-Юганскнефтегаз"</v>
          </cell>
        </row>
        <row r="1846">
          <cell r="D1846" t="str">
            <v>Филиал компании "Халлибуртон Интернэшнл, ГмбХ"</v>
          </cell>
        </row>
        <row r="1847">
          <cell r="D1847" t="str">
            <v>ООО "РН-Юганскнефтегаз"</v>
          </cell>
        </row>
        <row r="1848">
          <cell r="D1848" t="str">
            <v>ООО "РН-Юганскнефтегаз"</v>
          </cell>
        </row>
        <row r="1849">
          <cell r="D1849" t="str">
            <v>Филиал компании "Халлибуртон Интернэшнл, ГмбХ"</v>
          </cell>
        </row>
        <row r="1850">
          <cell r="D1850" t="str">
            <v>ООО "РН-Юганскнефтегаз"</v>
          </cell>
        </row>
        <row r="1851">
          <cell r="D1851" t="str">
            <v>Филиал компании "Халлибуртон Интернэшнл, ГмбХ"</v>
          </cell>
        </row>
        <row r="1852">
          <cell r="D1852" t="str">
            <v>Филиал компании "Халлибуртон Интернэшнл, ГмбХ"</v>
          </cell>
        </row>
        <row r="1853">
          <cell r="D1853" t="str">
            <v>ООО "РН-Юганскнефтегаз"</v>
          </cell>
        </row>
        <row r="1854">
          <cell r="D1854" t="str">
            <v>Филиал компании "Халлибуртон Интернэшнл, ГмбХ"</v>
          </cell>
        </row>
        <row r="1855">
          <cell r="D1855" t="str">
            <v>ООО "РН-Юганскнефтегаз"</v>
          </cell>
        </row>
        <row r="1856">
          <cell r="D1856" t="str">
            <v>ООО "РН-Юганскнефтегаз"</v>
          </cell>
        </row>
        <row r="1857">
          <cell r="D1857" t="str">
            <v>Филиал компании "Халлибуртон Интернэшнл, ГмбХ"</v>
          </cell>
        </row>
        <row r="1858">
          <cell r="D1858" t="str">
            <v>ООО "РН-Юганскнефтегаз"</v>
          </cell>
        </row>
        <row r="1859">
          <cell r="D1859" t="str">
            <v>ООО "РН-Юганскнефтегаз"</v>
          </cell>
        </row>
        <row r="1860">
          <cell r="D1860" t="str">
            <v>Филиал компании "Халлибуртон Интернэшнл, ГмбХ"</v>
          </cell>
        </row>
        <row r="1861">
          <cell r="D1861" t="str">
            <v>ООО "РН-Юганскнефтегаз"</v>
          </cell>
        </row>
        <row r="1862">
          <cell r="D1862" t="str">
            <v>Филиал компании "Халлибуртон Интернэшнл, ГмбХ"</v>
          </cell>
        </row>
        <row r="1863">
          <cell r="D1863" t="str">
            <v>ООО "РН-Юганскнефтегаз"</v>
          </cell>
        </row>
        <row r="1864">
          <cell r="D1864" t="str">
            <v>ООО "РН-Юганскнефтегаз"</v>
          </cell>
        </row>
        <row r="1865">
          <cell r="D1865" t="str">
            <v>Филиал компании "Халлибуртон Интернэшнл, ГмбХ"</v>
          </cell>
        </row>
        <row r="1866">
          <cell r="D1866" t="str">
            <v>ООО "РН-Юганскнефтегаз"</v>
          </cell>
        </row>
        <row r="1867">
          <cell r="D1867" t="str">
            <v>Филиал компании "Халлибуртон Интернэшнл, ГмбХ"</v>
          </cell>
        </row>
        <row r="1868">
          <cell r="D1868" t="str">
            <v>ООО "РН-Юганскнефтегаз"</v>
          </cell>
        </row>
        <row r="1869">
          <cell r="D1869" t="str">
            <v>ООО "РН-Юганскнефтегаз"</v>
          </cell>
        </row>
        <row r="1870">
          <cell r="D1870" t="str">
            <v>Филиал компании "Халлибуртон Интернэшнл, ГмбХ"</v>
          </cell>
        </row>
        <row r="1871">
          <cell r="D1871" t="str">
            <v>ООО "РН-Юганскнефтегаз"</v>
          </cell>
        </row>
        <row r="1872">
          <cell r="D1872" t="str">
            <v>Филиал компании "Халлибуртон Интернэшнл, ГмбХ"</v>
          </cell>
        </row>
        <row r="1873">
          <cell r="D1873" t="str">
            <v>ООО "РН-Юганскнефтегаз"</v>
          </cell>
        </row>
        <row r="1874">
          <cell r="D1874" t="str">
            <v>ООО "РН-Юганскнефтегаз"</v>
          </cell>
        </row>
        <row r="1875">
          <cell r="D1875" t="str">
            <v>ООО "РН-Юганскнефтегаз"</v>
          </cell>
        </row>
        <row r="1876">
          <cell r="D1876" t="str">
            <v>ООО "РН-Юганскнефтегаз"</v>
          </cell>
        </row>
        <row r="1877">
          <cell r="D1877" t="str">
            <v>ООО "РН-Юганскнефтегаз"</v>
          </cell>
        </row>
        <row r="1878">
          <cell r="D1878" t="str">
            <v>ООО "РН-Юганскнефтегаз"</v>
          </cell>
        </row>
        <row r="1879">
          <cell r="D1879" t="str">
            <v>ООО "РН-Юганскнефтегаз"</v>
          </cell>
        </row>
        <row r="1880">
          <cell r="D1880" t="str">
            <v>ООО "РН-Юганскнефтегаз"</v>
          </cell>
        </row>
        <row r="1881">
          <cell r="D1881" t="str">
            <v>ООО "РН-Юганскнефтегаз"</v>
          </cell>
        </row>
        <row r="1882">
          <cell r="D1882" t="str">
            <v>ООО "РН-Юганскнефтегаз"</v>
          </cell>
        </row>
        <row r="1883">
          <cell r="D1883" t="str">
            <v>ООО "РН-Юганскнефтегаз"</v>
          </cell>
        </row>
        <row r="1884">
          <cell r="D1884" t="str">
            <v>ООО "РН-Юганскнефтегаз"</v>
          </cell>
        </row>
        <row r="1885">
          <cell r="D1885" t="str">
            <v>ООО "РН-Юганскнефтегаз"</v>
          </cell>
        </row>
        <row r="1886">
          <cell r="D1886" t="str">
            <v>ООО "РН-Юганскнефтегаз"</v>
          </cell>
        </row>
        <row r="1887">
          <cell r="D1887" t="str">
            <v>ООО "РН-Юганскнефтегаз"</v>
          </cell>
        </row>
        <row r="1888">
          <cell r="D1888" t="str">
            <v>ООО "РН-Юганскнефтегаз"</v>
          </cell>
        </row>
        <row r="1889">
          <cell r="D1889" t="str">
            <v>ООО "РН-Юганскнефтегаз"</v>
          </cell>
        </row>
        <row r="1890">
          <cell r="D1890" t="str">
            <v>ООО "РН-Юганскнефтегаз"</v>
          </cell>
        </row>
        <row r="1891">
          <cell r="D1891" t="str">
            <v>ООО "РН-Юганскнефтегаз"</v>
          </cell>
        </row>
        <row r="1892">
          <cell r="D1892" t="str">
            <v>ООО "РН-Юганскнефтегаз"</v>
          </cell>
        </row>
        <row r="1893">
          <cell r="D1893" t="str">
            <v>ООО "РН-Юганскнефтегаз"</v>
          </cell>
        </row>
        <row r="1894">
          <cell r="D1894" t="str">
            <v>ООО "РН-Юганскнефтегаз"</v>
          </cell>
        </row>
        <row r="1895">
          <cell r="D1895" t="str">
            <v>ООО "РН-Юганскнефтегаз"</v>
          </cell>
        </row>
        <row r="1896">
          <cell r="D1896" t="str">
            <v>ООО "РН-Юганскнефтегаз"</v>
          </cell>
        </row>
        <row r="1897">
          <cell r="D1897" t="str">
            <v>ООО "РН-Юганскнефтегаз"</v>
          </cell>
        </row>
        <row r="1898">
          <cell r="D1898" t="str">
            <v>ООО "РН-Юганскнефтегаз"</v>
          </cell>
        </row>
        <row r="1899">
          <cell r="D1899" t="str">
            <v>ООО "РН-Юганскнефтегаз"</v>
          </cell>
        </row>
        <row r="1900">
          <cell r="D1900" t="str">
            <v>ООО "РН-Юганскнефтегаз"</v>
          </cell>
        </row>
        <row r="1901">
          <cell r="D1901" t="str">
            <v>ООО "РН-Юганскнефтегаз"</v>
          </cell>
        </row>
        <row r="1902">
          <cell r="D1902" t="str">
            <v>ООО "РН-Юганскнефтегаз"</v>
          </cell>
        </row>
        <row r="1903">
          <cell r="D1903" t="str">
            <v>ООО "РН-Юганскнефтегаз"</v>
          </cell>
        </row>
        <row r="1904">
          <cell r="D1904" t="str">
            <v>ООО "РН-Юганскнефтегаз"</v>
          </cell>
        </row>
        <row r="1905">
          <cell r="D1905" t="str">
            <v>ООО "РН-Юганскнефтегаз"</v>
          </cell>
        </row>
        <row r="1906">
          <cell r="D1906" t="str">
            <v>ООО "РН-Юганскнефтегаз"</v>
          </cell>
        </row>
        <row r="1907">
          <cell r="D1907" t="str">
            <v>ООО "РН-Юганскнефтегаз"</v>
          </cell>
        </row>
        <row r="1908">
          <cell r="D1908" t="str">
            <v>ООО "РН-Юганскнефтегаз"</v>
          </cell>
        </row>
        <row r="1909">
          <cell r="D1909" t="str">
            <v>ООО "РН-Юганскнефтегаз"</v>
          </cell>
        </row>
        <row r="1910">
          <cell r="D1910" t="str">
            <v>ООО "РН-Юганскнефтегаз"</v>
          </cell>
        </row>
        <row r="1911">
          <cell r="D1911" t="str">
            <v>ООО "РН-Юганскнефтегаз"</v>
          </cell>
        </row>
        <row r="1912">
          <cell r="D1912" t="str">
            <v>ООО "РН-Юганскнефтегаз"</v>
          </cell>
        </row>
        <row r="1913">
          <cell r="D1913" t="str">
            <v>ООО "РН-Юганскнефтегаз"</v>
          </cell>
        </row>
        <row r="1914">
          <cell r="D1914" t="str">
            <v>ООО "РН-Юганскнефтегаз"</v>
          </cell>
        </row>
        <row r="1915">
          <cell r="D1915" t="str">
            <v>ООО "РН-Юганскнефтегаз"</v>
          </cell>
        </row>
        <row r="1916">
          <cell r="D1916" t="str">
            <v>ООО "РН-Юганскнефтегаз"</v>
          </cell>
        </row>
        <row r="1917">
          <cell r="D1917" t="str">
            <v>ООО "РН-Юганскнефтегаз"</v>
          </cell>
        </row>
        <row r="1918">
          <cell r="D1918" t="str">
            <v>ООО "РН-Юганскнефтегаз"</v>
          </cell>
        </row>
        <row r="1919">
          <cell r="D1919" t="str">
            <v>ООО "РН-Юганскнефтегаз"</v>
          </cell>
        </row>
        <row r="1920">
          <cell r="D1920" t="str">
            <v>ООО "РН-Юганскнефтегаз"</v>
          </cell>
        </row>
        <row r="1921">
          <cell r="D1921" t="str">
            <v>ООО "РН-Юганскнефтегаз"</v>
          </cell>
        </row>
        <row r="1922">
          <cell r="D1922" t="str">
            <v>ООО "РН-Юганскнефтегаз"</v>
          </cell>
        </row>
        <row r="1923">
          <cell r="D1923" t="str">
            <v>ООО "РН-Юганскнефтегаз"</v>
          </cell>
        </row>
        <row r="1924">
          <cell r="D1924" t="str">
            <v>ООО "РН-Юганскнефтегаз"</v>
          </cell>
        </row>
        <row r="1925">
          <cell r="D1925" t="str">
            <v>ООО "РН-Юганскнефтегаз"</v>
          </cell>
        </row>
        <row r="1926">
          <cell r="D1926" t="str">
            <v>ООО "РН-Юганскнефтегаз"</v>
          </cell>
        </row>
        <row r="1927">
          <cell r="D1927" t="str">
            <v>ООО "РН-Юганскнефтегаз"</v>
          </cell>
        </row>
        <row r="1928">
          <cell r="D1928" t="str">
            <v>ООО "РН-Юганскнефтегаз"</v>
          </cell>
        </row>
        <row r="1929">
          <cell r="D1929" t="str">
            <v>ООО "РН-Юганскнефтегаз"</v>
          </cell>
        </row>
        <row r="1930">
          <cell r="D1930" t="str">
            <v>ООО "РН-Юганскнефтегаз"</v>
          </cell>
        </row>
        <row r="1931">
          <cell r="D1931" t="str">
            <v>ООО "РН-Юганскнефтегаз"</v>
          </cell>
        </row>
        <row r="1932">
          <cell r="D1932" t="str">
            <v>ООО "РН-Юганскнефтегаз"</v>
          </cell>
        </row>
        <row r="1933">
          <cell r="D1933" t="str">
            <v>ООО "РН-Юганскнефтегаз"</v>
          </cell>
        </row>
        <row r="1934">
          <cell r="D1934" t="str">
            <v>ООО "РН-Юганскнефтегаз"</v>
          </cell>
        </row>
        <row r="1935">
          <cell r="D1935" t="str">
            <v>ООО "РН-Юганскнефтегаз"</v>
          </cell>
        </row>
        <row r="1936">
          <cell r="D1936" t="str">
            <v>ООО "РН-Юганскнефтегаз"</v>
          </cell>
        </row>
        <row r="1937">
          <cell r="D1937" t="str">
            <v>ООО "РН-Юганскнефтегаз"</v>
          </cell>
        </row>
        <row r="1938">
          <cell r="D1938" t="str">
            <v>ООО "РН-Юганскнефтегаз"</v>
          </cell>
        </row>
        <row r="1939">
          <cell r="D1939" t="str">
            <v>ООО "РН-Юганскнефтегаз"</v>
          </cell>
        </row>
        <row r="1940">
          <cell r="D1940" t="str">
            <v>ООО "РН-Юганскнефтегаз"</v>
          </cell>
        </row>
        <row r="1941">
          <cell r="D1941" t="str">
            <v>ООО "РН-Юганскнефтегаз"</v>
          </cell>
        </row>
        <row r="1942">
          <cell r="D1942" t="str">
            <v>ООО "РН-Юганскнефтегаз"</v>
          </cell>
        </row>
        <row r="1943">
          <cell r="D1943" t="str">
            <v>ООО "РН-Юганскнефтегаз"</v>
          </cell>
        </row>
        <row r="1944">
          <cell r="D1944" t="str">
            <v>ООО "РН-Юганскнефтегаз"</v>
          </cell>
        </row>
        <row r="1945">
          <cell r="D1945" t="str">
            <v>ООО "РН-Юганскнефтегаз"</v>
          </cell>
        </row>
        <row r="1946">
          <cell r="D1946" t="str">
            <v>ООО "РН-Юганскнефтегаз"</v>
          </cell>
        </row>
        <row r="1947">
          <cell r="D1947" t="str">
            <v>ООО "РН-Юганскнефтегаз"</v>
          </cell>
        </row>
        <row r="1948">
          <cell r="D1948" t="str">
            <v>ООО "РН-Юганскнефтегаз"</v>
          </cell>
        </row>
        <row r="1949">
          <cell r="D1949" t="str">
            <v>ООО "РН-Юганскнефтегаз"</v>
          </cell>
        </row>
        <row r="1950">
          <cell r="D1950" t="str">
            <v>ООО "РН-Юганскнефтегаз"</v>
          </cell>
        </row>
        <row r="1951">
          <cell r="D1951" t="str">
            <v>ООО "РН-Юганскнефтегаз"</v>
          </cell>
        </row>
        <row r="1952">
          <cell r="D1952" t="str">
            <v>ООО "РН-Юганскнефтегаз"</v>
          </cell>
        </row>
        <row r="1953">
          <cell r="D1953" t="str">
            <v>ООО "РН-Юганскнефтегаз"</v>
          </cell>
        </row>
        <row r="1954">
          <cell r="D1954" t="str">
            <v>ООО "Машзавод-Сервис"</v>
          </cell>
        </row>
        <row r="1955">
          <cell r="D1955" t="str">
            <v>ООО "РН-Юганскнефтегаз"</v>
          </cell>
        </row>
        <row r="1956">
          <cell r="D1956" t="str">
            <v>ООО "Машзавод-Сервис"</v>
          </cell>
        </row>
        <row r="1957">
          <cell r="D1957" t="str">
            <v>ООО "Машзавод-Сервис"</v>
          </cell>
        </row>
        <row r="1958">
          <cell r="D1958" t="str">
            <v>ОАО "ИНКОМнефть"</v>
          </cell>
        </row>
        <row r="1959">
          <cell r="D1959" t="str">
            <v>ООО "Таргин Механосервис"</v>
          </cell>
        </row>
        <row r="1960">
          <cell r="D1960" t="str">
            <v>ОАО "ИНКОМнефть"</v>
          </cell>
        </row>
        <row r="1961">
          <cell r="D1961" t="str">
            <v>ОАО МПК "АНГГ"</v>
          </cell>
        </row>
        <row r="1962">
          <cell r="D1962" t="str">
            <v>ЗАО "ЕПРС"</v>
          </cell>
        </row>
        <row r="1963">
          <cell r="D1963" t="str">
            <v>ЗАО "ЕПРС"</v>
          </cell>
        </row>
        <row r="1964">
          <cell r="D1964" t="str">
            <v>ОАО "МЖС"</v>
          </cell>
        </row>
        <row r="1965">
          <cell r="D1965" t="str">
            <v>ОАО МПК "АНГГ"</v>
          </cell>
        </row>
        <row r="1966">
          <cell r="D1966" t="str">
            <v>ОАО "НЭРС"</v>
          </cell>
        </row>
        <row r="1967">
          <cell r="D1967" t="str">
            <v>ОАО "НЭРС"</v>
          </cell>
        </row>
        <row r="1968">
          <cell r="D1968" t="str">
            <v>ОАО "Варьеганнефть"</v>
          </cell>
        </row>
        <row r="1969">
          <cell r="D1969" t="str">
            <v>ОАО "Варьеганнефть"</v>
          </cell>
        </row>
        <row r="1970">
          <cell r="D1970" t="str">
            <v>ОАО "Варьеганнефть"</v>
          </cell>
        </row>
        <row r="1971">
          <cell r="D1971" t="str">
            <v>ОАО "Варьеганнефть"</v>
          </cell>
        </row>
        <row r="1972">
          <cell r="D1972" t="str">
            <v>ОАО "Варьеганнефть"</v>
          </cell>
        </row>
        <row r="1973">
          <cell r="D1973" t="str">
            <v>ОАО "Варьеганнефть"</v>
          </cell>
        </row>
        <row r="1974">
          <cell r="D1974" t="str">
            <v>ОАО "Варьеганнефть"</v>
          </cell>
        </row>
        <row r="1975">
          <cell r="D1975" t="str">
            <v>ОАО "Варьеганнефть"</v>
          </cell>
        </row>
        <row r="1976">
          <cell r="D1976" t="str">
            <v>ОАО "Варьеганнефть"</v>
          </cell>
        </row>
        <row r="1977">
          <cell r="D1977" t="str">
            <v>ОАО "Варьеганнефть"</v>
          </cell>
        </row>
        <row r="1978">
          <cell r="D1978" t="str">
            <v>ОАО "Варьеганнефть"</v>
          </cell>
        </row>
        <row r="1979">
          <cell r="D1979" t="str">
            <v>ОАО "Варьеганнефть"</v>
          </cell>
        </row>
        <row r="1980">
          <cell r="D1980" t="str">
            <v>ОАО "Варьеганнефть"</v>
          </cell>
        </row>
        <row r="1981">
          <cell r="D1981" t="str">
            <v>ОАО "Варьеганнефть"</v>
          </cell>
        </row>
        <row r="1982">
          <cell r="D1982" t="str">
            <v>ОАО "Варьеганнефть"</v>
          </cell>
        </row>
        <row r="1983">
          <cell r="D1983" t="str">
            <v>ОАО "Варьеганнефть"</v>
          </cell>
        </row>
        <row r="1984">
          <cell r="D1984" t="str">
            <v>ОАО "Варьеганнефть"</v>
          </cell>
        </row>
        <row r="1985">
          <cell r="D1985" t="str">
            <v>ОАО "Варьеганнефть"</v>
          </cell>
        </row>
        <row r="1986">
          <cell r="D1986" t="str">
            <v>ОАО "Варьеганнефть"</v>
          </cell>
        </row>
        <row r="1987">
          <cell r="D1987" t="str">
            <v>ОАО "Варьеганнефть"</v>
          </cell>
        </row>
        <row r="1988">
          <cell r="D1988" t="str">
            <v>ОАО "Варьеганнефть"</v>
          </cell>
        </row>
        <row r="1989">
          <cell r="D1989" t="str">
            <v>ОАО "Варьеганнефть"</v>
          </cell>
        </row>
        <row r="1990">
          <cell r="D1990" t="str">
            <v>ОАО "Варьеганнефть"</v>
          </cell>
        </row>
        <row r="1991">
          <cell r="D1991" t="str">
            <v>ОАО "Варьеганнефть"</v>
          </cell>
        </row>
        <row r="1992">
          <cell r="D1992" t="str">
            <v>ОАО "Варьеганнефть"</v>
          </cell>
        </row>
        <row r="1993">
          <cell r="D1993" t="str">
            <v>ОАО "Варьеганнефть"</v>
          </cell>
        </row>
        <row r="1994">
          <cell r="D1994" t="str">
            <v>ОАО "Варьеганнефть"</v>
          </cell>
        </row>
        <row r="1995">
          <cell r="D1995" t="str">
            <v>ОАО "Варьеганнефть"</v>
          </cell>
        </row>
        <row r="1996">
          <cell r="D1996" t="str">
            <v>ОАО "Варьеганнефть"</v>
          </cell>
        </row>
        <row r="1997">
          <cell r="D1997" t="str">
            <v>ОАО "Варьеганнефть"</v>
          </cell>
        </row>
        <row r="1998">
          <cell r="D1998" t="str">
            <v>ОАО "Варьеганнефть"</v>
          </cell>
        </row>
        <row r="1999">
          <cell r="D1999" t="str">
            <v>ОАО "Варьеганнефть"</v>
          </cell>
        </row>
        <row r="2000">
          <cell r="D2000" t="str">
            <v>ОАО "Варьеганнефть"</v>
          </cell>
        </row>
        <row r="2001">
          <cell r="D2001" t="str">
            <v>ОАО "ИНКОМнефть"</v>
          </cell>
        </row>
        <row r="2002">
          <cell r="D2002" t="str">
            <v>ОАО "ИНКОМнефть"</v>
          </cell>
        </row>
        <row r="2003">
          <cell r="D2003" t="str">
            <v>ОАО "Варьеганнефть"</v>
          </cell>
        </row>
        <row r="2004">
          <cell r="D2004" t="str">
            <v>ОАО "Варьеганнефть"</v>
          </cell>
        </row>
        <row r="2005">
          <cell r="D2005" t="str">
            <v>ОАО "Варьеганнефть"</v>
          </cell>
        </row>
        <row r="2006">
          <cell r="D2006" t="str">
            <v>ОАО МПК "АНГГ"</v>
          </cell>
        </row>
        <row r="2007">
          <cell r="D2007" t="str">
            <v>ОАО "Варьеганнефть"</v>
          </cell>
        </row>
        <row r="2008">
          <cell r="D2008" t="str">
            <v>ОАО "Варьеганнефть"</v>
          </cell>
        </row>
        <row r="2009">
          <cell r="D2009" t="str">
            <v>ОАО "Варьеганнефть"</v>
          </cell>
        </row>
        <row r="2010">
          <cell r="D2010" t="str">
            <v>ОАО "Варьеганнефть"</v>
          </cell>
        </row>
        <row r="2011">
          <cell r="D2011" t="str">
            <v>ОАО "Варьеганнефть"</v>
          </cell>
        </row>
        <row r="2012">
          <cell r="D2012" t="str">
            <v>ОАО "Варьеганнефть"</v>
          </cell>
        </row>
        <row r="2013">
          <cell r="D2013" t="str">
            <v>ОАО "Варьеганнефть"</v>
          </cell>
        </row>
        <row r="2014">
          <cell r="D2014" t="str">
            <v>ОАО "Варьеганнефть"</v>
          </cell>
        </row>
        <row r="2015">
          <cell r="D2015" t="str">
            <v>ОАО МПК "АНГГ"</v>
          </cell>
        </row>
        <row r="2016">
          <cell r="D2016" t="str">
            <v>ОАО "Варьеганнефть"</v>
          </cell>
        </row>
        <row r="2017">
          <cell r="D2017" t="str">
            <v>ОАО "Варьеганнефть"</v>
          </cell>
        </row>
        <row r="2018">
          <cell r="D2018" t="str">
            <v>ОАО МПК "АНГГ"</v>
          </cell>
        </row>
        <row r="2019">
          <cell r="D2019" t="str">
            <v>ОАО "Варьеганнефть"</v>
          </cell>
        </row>
        <row r="2020">
          <cell r="D2020" t="str">
            <v>ОАО "Варьеганнефть"</v>
          </cell>
        </row>
        <row r="2021">
          <cell r="D2021" t="str">
            <v>ОАО "Варьеганнефть"</v>
          </cell>
        </row>
        <row r="2022">
          <cell r="D2022" t="str">
            <v>ОАО МПК "АНГГ"</v>
          </cell>
        </row>
        <row r="2023">
          <cell r="D2023" t="str">
            <v>ОАО "Варьеганнефть"</v>
          </cell>
        </row>
        <row r="2024">
          <cell r="D2024" t="str">
            <v>ОАО "Варьеганнефть"</v>
          </cell>
        </row>
        <row r="2025">
          <cell r="D2025" t="str">
            <v>ОАО "Варьеганнефть"</v>
          </cell>
        </row>
        <row r="2026">
          <cell r="D2026" t="str">
            <v>ОАО "Варьеганнефть"</v>
          </cell>
        </row>
        <row r="2027">
          <cell r="D2027" t="str">
            <v>ОАО "Варьеганнефть"</v>
          </cell>
        </row>
        <row r="2028">
          <cell r="D2028" t="str">
            <v>ОАО МПК "АНГГ"</v>
          </cell>
        </row>
        <row r="2029">
          <cell r="D2029" t="str">
            <v>ОАО "Варьеганнефть"</v>
          </cell>
        </row>
        <row r="2030">
          <cell r="D2030" t="str">
            <v>ОАО МПК "АНГГ"</v>
          </cell>
        </row>
        <row r="2031">
          <cell r="D2031" t="str">
            <v>ОАО МПК "АНГГ"</v>
          </cell>
        </row>
        <row r="2032">
          <cell r="D2032" t="str">
            <v>ОАО "Варьеганнефть"</v>
          </cell>
        </row>
        <row r="2033">
          <cell r="D2033" t="str">
            <v>ОАО "Варьеганнефть"</v>
          </cell>
        </row>
        <row r="2034">
          <cell r="D2034" t="str">
            <v>ОАО "Варьеганнефть"</v>
          </cell>
        </row>
        <row r="2035">
          <cell r="D2035" t="str">
            <v>ОАО "Варьеганнефть"</v>
          </cell>
        </row>
        <row r="2036">
          <cell r="D2036" t="str">
            <v>ОАО "Варьеганнефть"</v>
          </cell>
        </row>
        <row r="2037">
          <cell r="D2037" t="str">
            <v>ОАО "Варьеганнефть"</v>
          </cell>
        </row>
        <row r="2038">
          <cell r="D2038" t="str">
            <v>ОАО "Варьеганнефть"</v>
          </cell>
        </row>
        <row r="2039">
          <cell r="D2039" t="str">
            <v>ОАО "Варьеганнефть"</v>
          </cell>
        </row>
        <row r="2040">
          <cell r="D2040" t="str">
            <v>ОАО "Варьеганнефть"</v>
          </cell>
        </row>
        <row r="2041">
          <cell r="D2041" t="str">
            <v>ИП Мамаев Исрапил Нажмутдинович</v>
          </cell>
        </row>
        <row r="2042">
          <cell r="D2042" t="str">
            <v>ОАО "Варьеганнефть"</v>
          </cell>
        </row>
        <row r="2043">
          <cell r="D2043" t="str">
            <v>ОАО "Варьеганнефть"</v>
          </cell>
        </row>
        <row r="2044">
          <cell r="D2044" t="str">
            <v>ОАО "Варьеганнефть"</v>
          </cell>
        </row>
        <row r="2045">
          <cell r="D2045" t="str">
            <v>ООО "Газпром переработка"</v>
          </cell>
        </row>
        <row r="2046">
          <cell r="D2046" t="str">
            <v>ОАО "Варьеганнефть"</v>
          </cell>
        </row>
        <row r="2047">
          <cell r="D2047" t="str">
            <v>ООО "Газпром переработка"</v>
          </cell>
        </row>
        <row r="2048">
          <cell r="D2048" t="str">
            <v>ООО "Газпром переработка"</v>
          </cell>
        </row>
        <row r="2049">
          <cell r="D2049" t="str">
            <v>ОАО "Варьеганнефть"</v>
          </cell>
        </row>
        <row r="2050">
          <cell r="D2050" t="str">
            <v>ОАО "Варьеганнефть"</v>
          </cell>
        </row>
        <row r="2051">
          <cell r="D2051" t="str">
            <v>ООО "Газпром переработка"</v>
          </cell>
        </row>
        <row r="2052">
          <cell r="D2052" t="str">
            <v>ОАО "Варьеганнефть"</v>
          </cell>
        </row>
        <row r="2053">
          <cell r="D2053" t="str">
            <v>ООО "Газпром переработка"</v>
          </cell>
        </row>
        <row r="2054">
          <cell r="D2054" t="str">
            <v>ОАО "Варьеганнефть"</v>
          </cell>
        </row>
        <row r="2055">
          <cell r="D2055" t="str">
            <v>МУП "ТВК"</v>
          </cell>
        </row>
        <row r="2056">
          <cell r="D2056" t="str">
            <v>ОАО "Варьеганнефть"</v>
          </cell>
        </row>
        <row r="2057">
          <cell r="D2057" t="str">
            <v>ОАО "Варьеганнефть"</v>
          </cell>
        </row>
        <row r="2058">
          <cell r="D2058" t="str">
            <v>МУП "ТВК"</v>
          </cell>
        </row>
        <row r="2059">
          <cell r="D2059" t="str">
            <v>ОАО "Варьеганнефть"</v>
          </cell>
        </row>
        <row r="2060">
          <cell r="D2060" t="str">
            <v>ОАО "Варьеганнефть"</v>
          </cell>
        </row>
        <row r="2061">
          <cell r="D2061" t="str">
            <v>ОАО "Варьеганнефть"</v>
          </cell>
        </row>
        <row r="2062">
          <cell r="D2062" t="str">
            <v>ОАО МПК "АНГГ"</v>
          </cell>
        </row>
        <row r="2063">
          <cell r="D2063" t="str">
            <v>ОАО "Варьеганнефть"</v>
          </cell>
        </row>
        <row r="2064">
          <cell r="D2064" t="str">
            <v>ОАО МПК "АНГГ"</v>
          </cell>
        </row>
        <row r="2065">
          <cell r="D2065" t="str">
            <v>ОАО "Варьеганнефть"</v>
          </cell>
        </row>
        <row r="2066">
          <cell r="D2066" t="str">
            <v>ОАО "Варьеганнефть"</v>
          </cell>
        </row>
        <row r="2067">
          <cell r="D2067" t="str">
            <v>ОАО "Варьеганнефть"</v>
          </cell>
        </row>
        <row r="2068">
          <cell r="D2068" t="str">
            <v>ОАО МПК "АНГГ"</v>
          </cell>
        </row>
        <row r="2069">
          <cell r="D2069" t="str">
            <v>ОАО "Варьеганнефть"</v>
          </cell>
        </row>
        <row r="2070">
          <cell r="D2070" t="str">
            <v>ОАО "Варьеганнефть"</v>
          </cell>
        </row>
        <row r="2071">
          <cell r="D2071" t="str">
            <v>ОАО МПК "АНГГ"</v>
          </cell>
        </row>
        <row r="2072">
          <cell r="D2072" t="str">
            <v>ИП Н.Х Булатасов</v>
          </cell>
        </row>
        <row r="2073">
          <cell r="D2073" t="str">
            <v>ОАО "Варьеганнефть"</v>
          </cell>
        </row>
        <row r="2074">
          <cell r="D2074" t="str">
            <v>ОАО МПК "АНГГ"</v>
          </cell>
        </row>
        <row r="2075">
          <cell r="D2075" t="str">
            <v>ИП Н.Х Булатасов</v>
          </cell>
        </row>
        <row r="2076">
          <cell r="D2076" t="str">
            <v>ОАО "Варьеганнефть"</v>
          </cell>
        </row>
        <row r="2077">
          <cell r="D2077" t="str">
            <v>ИП Н.Х Булатасов</v>
          </cell>
        </row>
        <row r="2078">
          <cell r="D2078" t="str">
            <v>ОАО "Варьеганнефть"</v>
          </cell>
        </row>
        <row r="2079">
          <cell r="D2079" t="str">
            <v>ОАО МПК "АНГГ"</v>
          </cell>
        </row>
        <row r="2080">
          <cell r="D2080" t="str">
            <v>ОАО "Варьеганнефть"</v>
          </cell>
        </row>
        <row r="2081">
          <cell r="D2081" t="str">
            <v>ОАО "Варьеганнефть"</v>
          </cell>
        </row>
        <row r="2082">
          <cell r="D2082" t="str">
            <v>ОАО "Варьеганнефть"</v>
          </cell>
        </row>
        <row r="2083">
          <cell r="D2083" t="str">
            <v>ОАО "ННП"</v>
          </cell>
        </row>
        <row r="2084">
          <cell r="D2084" t="str">
            <v>ОАО "Варьеганнефть"</v>
          </cell>
        </row>
        <row r="2085">
          <cell r="D2085" t="str">
            <v>ОАО "ННП"</v>
          </cell>
        </row>
        <row r="2086">
          <cell r="D2086" t="str">
            <v>ОАО "Варьеганнефть"</v>
          </cell>
        </row>
        <row r="2087">
          <cell r="D2087" t="str">
            <v>ООО "ННПО"</v>
          </cell>
        </row>
        <row r="2088">
          <cell r="D2088" t="str">
            <v>ОАО "Варьеганнефть"</v>
          </cell>
        </row>
        <row r="2089">
          <cell r="D2089" t="str">
            <v>ООО "ННПО"</v>
          </cell>
        </row>
        <row r="2090">
          <cell r="D2090" t="str">
            <v>ООО "ННПО"</v>
          </cell>
        </row>
        <row r="2091">
          <cell r="D2091" t="str">
            <v>ООО "ННПО"</v>
          </cell>
        </row>
        <row r="2092">
          <cell r="D2092" t="str">
            <v>ОАО "Корпорация Югранефть"</v>
          </cell>
        </row>
        <row r="2093">
          <cell r="D2093" t="str">
            <v>ОАО "Варьеганнефть"</v>
          </cell>
        </row>
        <row r="2094">
          <cell r="D2094" t="str">
            <v>ОАО "Корпорация Югранефть"</v>
          </cell>
        </row>
        <row r="2095">
          <cell r="D2095" t="str">
            <v>ОАО "Корпорация Югранефть"</v>
          </cell>
        </row>
        <row r="2096">
          <cell r="D2096" t="str">
            <v>ОАО "Варьеганнефть"</v>
          </cell>
        </row>
        <row r="2097">
          <cell r="D2097" t="str">
            <v>ОАО "Корпорация Югранефть"</v>
          </cell>
        </row>
        <row r="2098">
          <cell r="D2098" t="str">
            <v>ОАО "Корпорация Югранефть"</v>
          </cell>
        </row>
        <row r="2099">
          <cell r="D2099" t="str">
            <v>ОАО "Варьеганнефть"</v>
          </cell>
        </row>
        <row r="2100">
          <cell r="D2100" t="str">
            <v>АО "Самотлорнефтегаз"</v>
          </cell>
        </row>
        <row r="2101">
          <cell r="D2101" t="str">
            <v>ОАО "Варьеганнефть"</v>
          </cell>
        </row>
        <row r="2102">
          <cell r="D2102" t="str">
            <v>АО "Самотлорнефтегаз"</v>
          </cell>
        </row>
        <row r="2103">
          <cell r="D2103" t="str">
            <v>ОАО "Варьеганнефть"</v>
          </cell>
        </row>
        <row r="2104">
          <cell r="D2104" t="str">
            <v>АО "Самотлорнефтегаз"</v>
          </cell>
        </row>
        <row r="2105">
          <cell r="D2105" t="str">
            <v>ОАО "Варьеганнефть"</v>
          </cell>
        </row>
        <row r="2106">
          <cell r="D2106" t="str">
            <v>ОАО "Сургутнефтегаз"</v>
          </cell>
        </row>
        <row r="2107">
          <cell r="D2107" t="str">
            <v>АО "Самотлорнефтегаз"</v>
          </cell>
        </row>
        <row r="2108">
          <cell r="D2108" t="str">
            <v>ОАО "Сургутнефтегаз"</v>
          </cell>
        </row>
        <row r="2109">
          <cell r="D2109" t="str">
            <v>АО "Самотлорнефтегаз"</v>
          </cell>
        </row>
        <row r="2110">
          <cell r="D2110" t="str">
            <v>АО "Самотлорнефтегаз"</v>
          </cell>
        </row>
        <row r="2111">
          <cell r="D2111" t="str">
            <v>ОАО "Сургутнефтегаз"</v>
          </cell>
        </row>
        <row r="2112">
          <cell r="D2112" t="str">
            <v>АО "Самотлорнефтегаз"</v>
          </cell>
        </row>
        <row r="2113">
          <cell r="D2113" t="str">
            <v>ОАО "Сургутнефтегаз"</v>
          </cell>
        </row>
        <row r="2114">
          <cell r="D2114" t="str">
            <v>АО "Самотлорнефтегаз"</v>
          </cell>
        </row>
        <row r="2115">
          <cell r="D2115" t="str">
            <v>ОАО "Сургутнефтегаз"</v>
          </cell>
        </row>
        <row r="2116">
          <cell r="D2116" t="str">
            <v>ОАО "Сургутнефтегаз"</v>
          </cell>
        </row>
        <row r="2117">
          <cell r="D2117" t="str">
            <v>ООО "МУБР"</v>
          </cell>
        </row>
        <row r="2118">
          <cell r="D2118" t="str">
            <v>АО "Самотлорнефтегаз"</v>
          </cell>
        </row>
        <row r="2119">
          <cell r="D2119" t="str">
            <v>ОАО "Сургутнефтегаз"</v>
          </cell>
        </row>
        <row r="2120">
          <cell r="D2120" t="str">
            <v>АО "Самотлорнефтегаз"</v>
          </cell>
        </row>
        <row r="2121">
          <cell r="D2121" t="str">
            <v>ООО "МУБР"</v>
          </cell>
        </row>
        <row r="2122">
          <cell r="D2122" t="str">
            <v>АО "Самотлорнефтегаз"</v>
          </cell>
        </row>
        <row r="2123">
          <cell r="D2123" t="str">
            <v>АО "Самотлорнефтегаз"</v>
          </cell>
        </row>
        <row r="2124">
          <cell r="D2124" t="str">
            <v>ОАО "Сургутнефтегаз"</v>
          </cell>
        </row>
        <row r="2125">
          <cell r="D2125" t="str">
            <v>АО "Самотлорнефтегаз"</v>
          </cell>
        </row>
        <row r="2126">
          <cell r="D2126" t="str">
            <v>ООО "МУБР"</v>
          </cell>
        </row>
        <row r="2127">
          <cell r="D2127" t="str">
            <v>АО "Самотлорнефтегаз"</v>
          </cell>
        </row>
        <row r="2128">
          <cell r="D2128" t="str">
            <v>ООО "МУБР"</v>
          </cell>
        </row>
        <row r="2129">
          <cell r="D2129" t="str">
            <v>АО "Самотлорнефтегаз"</v>
          </cell>
        </row>
        <row r="2130">
          <cell r="D2130" t="str">
            <v>АО "Самотлорнефтегаз"</v>
          </cell>
        </row>
        <row r="2131">
          <cell r="D2131" t="str">
            <v>ООО "МУБР"</v>
          </cell>
        </row>
        <row r="2132">
          <cell r="D2132" t="str">
            <v>ООО "МУБР"</v>
          </cell>
        </row>
        <row r="2133">
          <cell r="D2133" t="str">
            <v>АО "Самотлорнефтегаз"</v>
          </cell>
        </row>
        <row r="2134">
          <cell r="D2134" t="str">
            <v>ООО "МУБР"</v>
          </cell>
        </row>
        <row r="2135">
          <cell r="D2135" t="str">
            <v>АО "Самотлорнефтегаз"</v>
          </cell>
        </row>
        <row r="2136">
          <cell r="D2136" t="str">
            <v>ОАО "Сургутнефтегаз"</v>
          </cell>
        </row>
        <row r="2137">
          <cell r="D2137" t="str">
            <v>ООО "МУБР"</v>
          </cell>
        </row>
        <row r="2138">
          <cell r="D2138" t="str">
            <v>ОАО "Сургутнефтегаз"</v>
          </cell>
        </row>
        <row r="2139">
          <cell r="D2139" t="str">
            <v>АО "Самотлорнефтегаз"</v>
          </cell>
        </row>
        <row r="2140">
          <cell r="D2140" t="str">
            <v>ООО "МУБР"</v>
          </cell>
        </row>
        <row r="2141">
          <cell r="D2141" t="str">
            <v>ООО "МУБР"</v>
          </cell>
        </row>
        <row r="2142">
          <cell r="D2142" t="str">
            <v>ОАО "Сургутнефтегаз"</v>
          </cell>
        </row>
        <row r="2143">
          <cell r="D2143" t="str">
            <v>ОАО "Сургутнефтегаз"</v>
          </cell>
        </row>
        <row r="2144">
          <cell r="D2144" t="str">
            <v>ОАО "Сургутнефтегаз"</v>
          </cell>
        </row>
        <row r="2145">
          <cell r="D2145" t="str">
            <v>ООО "Пакер Сервис"</v>
          </cell>
        </row>
        <row r="2146">
          <cell r="D2146" t="str">
            <v>АО "Самотлорнефтегаз"</v>
          </cell>
        </row>
        <row r="2147">
          <cell r="D2147" t="str">
            <v>АО "Самотлорнефтегаз"</v>
          </cell>
        </row>
        <row r="2148">
          <cell r="D2148" t="str">
            <v>ОАО "Сургутнефтегаз"</v>
          </cell>
        </row>
        <row r="2149">
          <cell r="D2149" t="str">
            <v>АО "Самотлорнефтегаз"</v>
          </cell>
        </row>
        <row r="2150">
          <cell r="D2150" t="str">
            <v>АО "Самотлорнефтегаз"</v>
          </cell>
        </row>
        <row r="2151">
          <cell r="D2151" t="str">
            <v>АО "Самотлорнефтегаз"</v>
          </cell>
        </row>
        <row r="2152">
          <cell r="D2152" t="str">
            <v>ООО "Пакер Сервис"</v>
          </cell>
        </row>
        <row r="2153">
          <cell r="D2153" t="str">
            <v>АО "Самотлорнефтегаз"</v>
          </cell>
        </row>
        <row r="2154">
          <cell r="D2154" t="str">
            <v>АО "Самотлорнефтегаз"</v>
          </cell>
        </row>
        <row r="2155">
          <cell r="D2155" t="str">
            <v>АО "Самотлорнефтегаз"</v>
          </cell>
        </row>
        <row r="2156">
          <cell r="D2156" t="str">
            <v>АО "Самотлорнефтегаз"</v>
          </cell>
        </row>
        <row r="2157">
          <cell r="D2157" t="str">
            <v>АО "Самотлорнефтегаз"</v>
          </cell>
        </row>
        <row r="2158">
          <cell r="D2158" t="str">
            <v>АО "Самотлорнефтегаз"</v>
          </cell>
        </row>
        <row r="2159">
          <cell r="D2159" t="str">
            <v>ОАО "СибурТюменьГаз"</v>
          </cell>
        </row>
        <row r="2160">
          <cell r="D2160" t="str">
            <v>АО "Самотлорнефтегаз"</v>
          </cell>
        </row>
        <row r="2161">
          <cell r="D2161" t="str">
            <v>ОАО "СибурТюменьГаз"</v>
          </cell>
        </row>
        <row r="2162">
          <cell r="D2162" t="str">
            <v>АО "Самотлорнефтегаз"</v>
          </cell>
        </row>
        <row r="2163">
          <cell r="D2163" t="str">
            <v>АО "Самотлорнефтегаз"</v>
          </cell>
        </row>
        <row r="2164">
          <cell r="D2164" t="str">
            <v>ОАО "СибурТюменьГаз"</v>
          </cell>
        </row>
        <row r="2165">
          <cell r="D2165" t="str">
            <v>АО "Самотлорнефтегаз"</v>
          </cell>
        </row>
        <row r="2166">
          <cell r="D2166" t="str">
            <v>АО "Самотлорнефтегаз"</v>
          </cell>
        </row>
        <row r="2167">
          <cell r="D2167" t="str">
            <v>АО "Самотлорнефтегаз"</v>
          </cell>
        </row>
        <row r="2168">
          <cell r="D2168" t="str">
            <v>АО "Самотлорнефтегаз"</v>
          </cell>
        </row>
        <row r="2169">
          <cell r="D2169" t="str">
            <v>АО "Самотлорнефтегаз"</v>
          </cell>
        </row>
        <row r="2170">
          <cell r="D2170" t="str">
            <v>АО "Самотлорнефтегаз"</v>
          </cell>
        </row>
        <row r="2171">
          <cell r="D2171" t="str">
            <v>ОАО "НАК "АКИ-ОТЫР"</v>
          </cell>
        </row>
        <row r="2172">
          <cell r="D2172" t="str">
            <v>ОАО "НАК "АКИ-ОТЫР"</v>
          </cell>
        </row>
        <row r="2173">
          <cell r="D2173" t="str">
            <v>ОАО "НАК "АКИ-ОТЫР"</v>
          </cell>
        </row>
        <row r="2174">
          <cell r="D2174" t="str">
            <v>АО "Самотлорнефтегаз"</v>
          </cell>
        </row>
        <row r="2175">
          <cell r="D2175" t="str">
            <v>ОАО "НАК "АКИ-ОТЫР"</v>
          </cell>
        </row>
        <row r="2176">
          <cell r="D2176" t="str">
            <v>АО "Самотлорнефтегаз"</v>
          </cell>
        </row>
        <row r="2177">
          <cell r="D2177" t="str">
            <v>ООО "Запсибтрансгаз"</v>
          </cell>
        </row>
        <row r="2178">
          <cell r="D2178" t="str">
            <v>АО "Самотлорнефтегаз"</v>
          </cell>
        </row>
        <row r="2179">
          <cell r="D2179" t="str">
            <v>АО "Самотлорнефтегаз"</v>
          </cell>
        </row>
        <row r="2180">
          <cell r="D2180" t="str">
            <v>АО "Самотлорнефтегаз"</v>
          </cell>
        </row>
        <row r="2181">
          <cell r="D2181" t="str">
            <v>АО "Самотлорнефтегаз"</v>
          </cell>
        </row>
        <row r="2182">
          <cell r="D2182" t="str">
            <v>АО "Самотлорнефтегаз"</v>
          </cell>
        </row>
        <row r="2183">
          <cell r="D2183" t="str">
            <v>ОАО "ННП"</v>
          </cell>
        </row>
        <row r="2184">
          <cell r="D2184" t="str">
            <v>АО "Самотлорнефтегаз"</v>
          </cell>
        </row>
        <row r="2185">
          <cell r="D2185" t="str">
            <v>ОАО "ННП"</v>
          </cell>
        </row>
        <row r="2186">
          <cell r="D2186" t="str">
            <v>АО "Самотлорнефтегаз"</v>
          </cell>
        </row>
        <row r="2187">
          <cell r="D2187" t="str">
            <v>ОАО "ННП"</v>
          </cell>
        </row>
        <row r="2188">
          <cell r="D2188" t="str">
            <v>АО "Самотлорнефтегаз"</v>
          </cell>
        </row>
        <row r="2189">
          <cell r="D2189" t="str">
            <v>ОАО "ННП"</v>
          </cell>
        </row>
        <row r="2190">
          <cell r="D2190" t="str">
            <v>ОАО "ННП"</v>
          </cell>
        </row>
        <row r="2191">
          <cell r="D2191" t="str">
            <v>ОАО "ННП"</v>
          </cell>
        </row>
        <row r="2192">
          <cell r="D2192" t="str">
            <v>ОАО "ННП"</v>
          </cell>
        </row>
        <row r="2193">
          <cell r="D2193" t="str">
            <v>ОАО "Варьеганнефтегаз"</v>
          </cell>
        </row>
        <row r="2194">
          <cell r="D2194" t="str">
            <v>ОАО "Варьеганнефтегаз"</v>
          </cell>
        </row>
        <row r="2195">
          <cell r="D2195" t="str">
            <v>АО "Самотлорнефтегаз"</v>
          </cell>
        </row>
        <row r="2196">
          <cell r="D2196" t="str">
            <v>АО "Самотлорнефтегаз"</v>
          </cell>
        </row>
        <row r="2197">
          <cell r="D2197" t="str">
            <v>АО "Самотлорнефтегаз"</v>
          </cell>
        </row>
        <row r="2198">
          <cell r="D2198" t="str">
            <v>АО "Самотлорнефтегаз"</v>
          </cell>
        </row>
        <row r="2199">
          <cell r="D2199" t="str">
            <v>АО "Самотлорнефтегаз"</v>
          </cell>
        </row>
        <row r="2200">
          <cell r="D2200" t="str">
            <v>АО "Самотлорнефтегаз"</v>
          </cell>
        </row>
        <row r="2201">
          <cell r="D2201" t="str">
            <v>АО "Самотлорнефтегаз"</v>
          </cell>
        </row>
        <row r="2202">
          <cell r="D2202" t="str">
            <v>АО "Самотлорнефтегаз"</v>
          </cell>
        </row>
        <row r="2203">
          <cell r="D2203" t="str">
            <v>АО "Самотлорнефтегаз"</v>
          </cell>
        </row>
        <row r="2204">
          <cell r="D2204" t="str">
            <v>АО "Самотлорнефтегаз"</v>
          </cell>
        </row>
        <row r="2205">
          <cell r="D2205" t="str">
            <v>ОАО "Варьеганнефтегаз"</v>
          </cell>
        </row>
        <row r="2206">
          <cell r="D2206" t="str">
            <v>ОАО "Варьеганнефтегаз"</v>
          </cell>
        </row>
        <row r="2207">
          <cell r="D2207" t="str">
            <v>ОАО "Варьеганнефтегаз"</v>
          </cell>
        </row>
        <row r="2208">
          <cell r="D2208" t="str">
            <v>ОАО "Варьеганнефтегаз"</v>
          </cell>
        </row>
        <row r="2209">
          <cell r="D2209" t="str">
            <v>ОАО "Варьеганнефтегаз"</v>
          </cell>
        </row>
        <row r="2210">
          <cell r="D2210" t="str">
            <v>ОАО "Варьеганнефтегаз"</v>
          </cell>
        </row>
        <row r="2211">
          <cell r="D2211" t="str">
            <v>ОАО "Варьеганнефтегаз"</v>
          </cell>
        </row>
        <row r="2212">
          <cell r="D2212" t="str">
            <v>ОАО "Варьеганнефтегаз"</v>
          </cell>
        </row>
        <row r="2213">
          <cell r="D2213" t="str">
            <v>АО "Самотлорнефтегаз"</v>
          </cell>
        </row>
        <row r="2214">
          <cell r="D2214" t="str">
            <v>ОАО "Варьеганнефтегаз"</v>
          </cell>
        </row>
        <row r="2215">
          <cell r="D2215" t="str">
            <v>АО "Самотлорнефтегаз"</v>
          </cell>
        </row>
        <row r="2216">
          <cell r="D2216" t="str">
            <v>АО "Самотлорнефтегаз"</v>
          </cell>
        </row>
        <row r="2217">
          <cell r="D2217" t="str">
            <v>АО "Самотлорнефтегаз"</v>
          </cell>
        </row>
        <row r="2218">
          <cell r="D2218" t="str">
            <v>АО "Самотлорнефтегаз"</v>
          </cell>
        </row>
        <row r="2219">
          <cell r="D2219" t="str">
            <v>МУП "ТО УТВ и В №1" МО Сургутский район</v>
          </cell>
        </row>
        <row r="2220">
          <cell r="D2220" t="str">
            <v>МУП "ТО УТВ и В №1" МО Сургутский район</v>
          </cell>
        </row>
        <row r="2221">
          <cell r="D2221" t="str">
            <v>МУП "ТО УТВ и В №1" МО Сургутский район</v>
          </cell>
        </row>
        <row r="2222">
          <cell r="D2222" t="str">
            <v>МУП "ТО УТВ и В №1" МО Сургутский район</v>
          </cell>
        </row>
        <row r="2223">
          <cell r="D2223" t="str">
            <v>ОАО "Варьеганнефтегаз"</v>
          </cell>
        </row>
        <row r="2224">
          <cell r="D2224" t="str">
            <v>МУП "ТО УТВ и В №1" МО Сургутский район</v>
          </cell>
        </row>
        <row r="2225">
          <cell r="D2225" t="str">
            <v>МУП "ТО УТВ и В №1" МО Сургутский район</v>
          </cell>
        </row>
        <row r="2226">
          <cell r="D2226" t="str">
            <v>ОАО "Варьеганнефть"</v>
          </cell>
        </row>
        <row r="2227">
          <cell r="D2227" t="str">
            <v>МУП "ТО УТВ и В №1" МО Сургутский район</v>
          </cell>
        </row>
        <row r="2228">
          <cell r="D2228" t="str">
            <v>ОАО "Варьеганнефть"</v>
          </cell>
        </row>
        <row r="2229">
          <cell r="D2229" t="str">
            <v>МУП "ТО УТВ и В №1" МО Сургутский район</v>
          </cell>
        </row>
        <row r="2230">
          <cell r="D2230" t="str">
            <v>ОАО "Варьеганнефть"</v>
          </cell>
        </row>
        <row r="2231">
          <cell r="D2231" t="str">
            <v>МУП "ТО УТВ и В №1" МО Сургутский район</v>
          </cell>
        </row>
        <row r="2232">
          <cell r="D2232" t="str">
            <v>ОАО "Варьеганнефть"</v>
          </cell>
        </row>
        <row r="2233">
          <cell r="D2233" t="str">
            <v>МУП "ТО УТВ и В №1" МО Сургутский район</v>
          </cell>
        </row>
        <row r="2234">
          <cell r="D2234" t="str">
            <v>МУП "ТО УТВ и В №1" МО Сургутский район</v>
          </cell>
        </row>
        <row r="2235">
          <cell r="D2235" t="str">
            <v>МУП "ТО УТВ и В №1" МО Сургутский район</v>
          </cell>
        </row>
        <row r="2236">
          <cell r="D2236" t="str">
            <v>ОАО "ЮТТС"</v>
          </cell>
        </row>
        <row r="2237">
          <cell r="D2237" t="str">
            <v>АО "Тюменьэнерго"</v>
          </cell>
        </row>
        <row r="2238">
          <cell r="D2238" t="str">
            <v>ОАО "Варьеганнефть"</v>
          </cell>
        </row>
        <row r="2239">
          <cell r="D2239" t="str">
            <v>ОАО "Варьеганнефть"</v>
          </cell>
        </row>
        <row r="2240">
          <cell r="D2240" t="str">
            <v>ОАО "Варьеганнефть"</v>
          </cell>
        </row>
        <row r="2241">
          <cell r="D2241" t="str">
            <v>ОАО "Варьеганнефть"</v>
          </cell>
        </row>
        <row r="2242">
          <cell r="D2242" t="str">
            <v>ОАО "Варьеганнефть"</v>
          </cell>
        </row>
        <row r="2243">
          <cell r="D2243" t="str">
            <v>ОАО "Варьеганнефть"</v>
          </cell>
        </row>
        <row r="2244">
          <cell r="D2244" t="str">
            <v>ОАО "Варьеганнефть"</v>
          </cell>
        </row>
        <row r="2245">
          <cell r="D2245" t="str">
            <v>ОАО "Варьеганнефть"</v>
          </cell>
        </row>
        <row r="2246">
          <cell r="D2246" t="str">
            <v>ОАО "Варьеганнефть"</v>
          </cell>
        </row>
        <row r="2247">
          <cell r="D2247" t="str">
            <v>ОАО "Варьеганнефть"</v>
          </cell>
        </row>
        <row r="2248">
          <cell r="D2248" t="str">
            <v>ОАО "Варьеганнефть"</v>
          </cell>
        </row>
        <row r="2249">
          <cell r="D2249" t="str">
            <v>ОАО "Варьеганнефть"</v>
          </cell>
        </row>
        <row r="2250">
          <cell r="D2250" t="str">
            <v>ОАО "Варьеганнефть"</v>
          </cell>
        </row>
        <row r="2251">
          <cell r="D2251" t="str">
            <v>ОАО "Варьеганнефть"</v>
          </cell>
        </row>
        <row r="2252">
          <cell r="D2252" t="str">
            <v>ОАО "Варьеганнефть"</v>
          </cell>
        </row>
        <row r="2253">
          <cell r="D2253" t="str">
            <v>ОАО "Варьеганнефть"</v>
          </cell>
        </row>
        <row r="2254">
          <cell r="D2254" t="str">
            <v>ОАО "Варьеганнефть"</v>
          </cell>
        </row>
        <row r="2255">
          <cell r="D2255" t="str">
            <v>ОАО "Варьеганнефть"</v>
          </cell>
        </row>
        <row r="2256">
          <cell r="D2256" t="str">
            <v>ОАО "Варьеганнефть"</v>
          </cell>
        </row>
        <row r="2257">
          <cell r="D2257" t="str">
            <v>ОАО "Варьеганнефть"</v>
          </cell>
        </row>
        <row r="2258">
          <cell r="D2258" t="str">
            <v>ОАО "Варьеганнефть"</v>
          </cell>
        </row>
        <row r="2259">
          <cell r="D2259" t="str">
            <v>ОАО "Варьеганнефть"</v>
          </cell>
        </row>
        <row r="2260">
          <cell r="D2260" t="str">
            <v>ОАО "Варьеганнефть"</v>
          </cell>
        </row>
        <row r="2261">
          <cell r="D2261" t="str">
            <v>ОАО "Варьеганнефть"</v>
          </cell>
        </row>
        <row r="2262">
          <cell r="D2262" t="str">
            <v>ОАО "Варьеганнефть"</v>
          </cell>
        </row>
        <row r="2263">
          <cell r="D2263" t="str">
            <v>ОАО "Варьеганнефть"</v>
          </cell>
        </row>
        <row r="2264">
          <cell r="D2264" t="str">
            <v>ОАО "Варьеганнефть"</v>
          </cell>
        </row>
        <row r="2265">
          <cell r="D2265" t="str">
            <v>ОАО "Варьеганнефть"</v>
          </cell>
        </row>
        <row r="2266">
          <cell r="D2266" t="str">
            <v>ОАО "Варьеганнефть"</v>
          </cell>
        </row>
        <row r="2267">
          <cell r="D2267" t="str">
            <v>ОАО "Варьеганнефть"</v>
          </cell>
        </row>
        <row r="2268">
          <cell r="D2268" t="str">
            <v>ОАО "Варьеганнефть"</v>
          </cell>
        </row>
        <row r="2269">
          <cell r="D2269" t="str">
            <v>ОАО "Варьеганнефть"</v>
          </cell>
        </row>
        <row r="2270">
          <cell r="D2270" t="str">
            <v>ОАО "Варьеганнефть"</v>
          </cell>
        </row>
        <row r="2271">
          <cell r="D2271" t="str">
            <v>ОАО "Варьеганнефть"</v>
          </cell>
        </row>
        <row r="2272">
          <cell r="D2272" t="str">
            <v>ОАО "Варьеганнефть"</v>
          </cell>
        </row>
        <row r="2273">
          <cell r="D2273" t="str">
            <v>ОАО "Варьеганнефть"</v>
          </cell>
        </row>
        <row r="2274">
          <cell r="D2274" t="str">
            <v>ОАО "Варьеганнефть"</v>
          </cell>
        </row>
        <row r="2275">
          <cell r="D2275" t="str">
            <v>ОАО "Варьеганнефть"</v>
          </cell>
        </row>
        <row r="2276">
          <cell r="D2276" t="str">
            <v>ОАО "Варьеганнефть"</v>
          </cell>
        </row>
        <row r="2277">
          <cell r="D2277" t="str">
            <v>ОАО "Варьеганнефть"</v>
          </cell>
        </row>
        <row r="2278">
          <cell r="D2278" t="str">
            <v>ООО "КанБайкал"</v>
          </cell>
        </row>
        <row r="2279">
          <cell r="D2279" t="str">
            <v>ОАО "ССТ"</v>
          </cell>
        </row>
        <row r="2280">
          <cell r="D2280" t="str">
            <v>ООО "Валлис"</v>
          </cell>
        </row>
        <row r="2281">
          <cell r="D2281" t="str">
            <v>ООО "Валлис"</v>
          </cell>
        </row>
        <row r="2282">
          <cell r="D2282" t="str">
            <v>ООО "Валлис"</v>
          </cell>
        </row>
        <row r="2283">
          <cell r="D2283" t="str">
            <v>ОАО "Сургутнефтегаз"</v>
          </cell>
        </row>
        <row r="2284">
          <cell r="D2284" t="str">
            <v>ОАО "Сургутнефтегаз"</v>
          </cell>
        </row>
        <row r="2285">
          <cell r="D2285" t="str">
            <v>ОАО "Сургутнефтегаз"</v>
          </cell>
        </row>
        <row r="2286">
          <cell r="D2286" t="str">
            <v>ОАО "Сургутнефтегаз"</v>
          </cell>
        </row>
        <row r="2287">
          <cell r="D2287" t="str">
            <v>ОАО "Сургутнефтегаз"</v>
          </cell>
        </row>
        <row r="2288">
          <cell r="D2288" t="str">
            <v>ОАО "Сургутнефтегаз"</v>
          </cell>
        </row>
        <row r="2289">
          <cell r="D2289" t="str">
            <v>ОАО "Сургутнефтегаз"</v>
          </cell>
        </row>
        <row r="2290">
          <cell r="D2290" t="str">
            <v>ОАО "Сургутнефтегаз"</v>
          </cell>
        </row>
        <row r="2291">
          <cell r="D2291" t="str">
            <v>ОАО "Сургутнефтегаз"</v>
          </cell>
        </row>
        <row r="2292">
          <cell r="D2292" t="str">
            <v>ОАО "Сургутнефтегаз"</v>
          </cell>
        </row>
        <row r="2293">
          <cell r="D2293" t="str">
            <v>ОАО "Сургутнефтегаз"</v>
          </cell>
        </row>
        <row r="2294">
          <cell r="D2294" t="str">
            <v>ОАО "Сургутнефтегаз"</v>
          </cell>
        </row>
        <row r="2295">
          <cell r="D2295" t="str">
            <v>ОАО "Сургутнефтегаз"</v>
          </cell>
        </row>
        <row r="2296">
          <cell r="D2296" t="str">
            <v>ОАО "Сургутнефтегаз"</v>
          </cell>
        </row>
        <row r="2297">
          <cell r="D2297" t="str">
            <v>ОАО "Сургутнефтегаз"</v>
          </cell>
        </row>
        <row r="2298">
          <cell r="D2298" t="str">
            <v>ОАО "Сургутнефтегаз"</v>
          </cell>
        </row>
        <row r="2299">
          <cell r="D2299" t="str">
            <v>ОАО "Сургутнефтегаз"</v>
          </cell>
        </row>
        <row r="2300">
          <cell r="D2300" t="str">
            <v>ОАО "Сургутнефтегаз"</v>
          </cell>
        </row>
        <row r="2301">
          <cell r="D2301" t="str">
            <v>ОАО "Сургутнефтегаз"</v>
          </cell>
        </row>
        <row r="2302">
          <cell r="D2302" t="str">
            <v>ОАО "Сургутнефтегаз"</v>
          </cell>
        </row>
        <row r="2303">
          <cell r="D2303" t="str">
            <v>ОАО "Сургутнефтегаз"</v>
          </cell>
        </row>
        <row r="2304">
          <cell r="D2304" t="str">
            <v>ОАО "Сургутнефтегаз"</v>
          </cell>
        </row>
        <row r="2305">
          <cell r="D2305" t="str">
            <v>ОАО "Сургутнефтегаз"</v>
          </cell>
        </row>
        <row r="2306">
          <cell r="D2306" t="str">
            <v>ОАО "Сургутнефтегаз"</v>
          </cell>
        </row>
        <row r="2307">
          <cell r="D2307" t="str">
            <v>ОАО "Сургутнефтегаз"</v>
          </cell>
        </row>
        <row r="2308">
          <cell r="D2308" t="str">
            <v>ОАО "Сургутнефтегаз"</v>
          </cell>
        </row>
        <row r="2309">
          <cell r="D2309" t="str">
            <v>ОАО "Сургутнефтегаз"</v>
          </cell>
        </row>
        <row r="2310">
          <cell r="D2310" t="str">
            <v>ОАО "Сургутнефтегаз"</v>
          </cell>
        </row>
        <row r="2311">
          <cell r="D2311" t="str">
            <v>ОАО "Сургутнефтегаз"</v>
          </cell>
        </row>
        <row r="2312">
          <cell r="D2312" t="str">
            <v>ОАО "Сургутнефтегаз"</v>
          </cell>
        </row>
        <row r="2313">
          <cell r="D2313" t="str">
            <v>ОАО "Сургутнефтегаз"</v>
          </cell>
        </row>
        <row r="2314">
          <cell r="D2314" t="str">
            <v>ОАО "Сургутнефтегаз"</v>
          </cell>
        </row>
        <row r="2315">
          <cell r="D2315" t="str">
            <v>ОАО "Сургутнефтегаз"</v>
          </cell>
        </row>
        <row r="2316">
          <cell r="D2316" t="str">
            <v>ОАО "Сургутнефтегаз"</v>
          </cell>
        </row>
        <row r="2317">
          <cell r="D2317" t="str">
            <v>ОАО "Сургутнефтегаз"</v>
          </cell>
        </row>
        <row r="2318">
          <cell r="D2318" t="str">
            <v>ОАО "Сургутнефтегаз"</v>
          </cell>
        </row>
        <row r="2319">
          <cell r="D2319" t="str">
            <v>ОАО "Сургутнефтегаз"</v>
          </cell>
        </row>
        <row r="2320">
          <cell r="D2320" t="str">
            <v>ОАО "Сургутнефтегаз"</v>
          </cell>
        </row>
        <row r="2321">
          <cell r="D2321" t="str">
            <v>МУП г. Нижневартовска "Горводоканал"</v>
          </cell>
        </row>
        <row r="2322">
          <cell r="D2322" t="str">
            <v>ОАО "Сургутнефтегаз"</v>
          </cell>
        </row>
        <row r="2323">
          <cell r="D2323" t="str">
            <v>УП "РТС" города Радужный</v>
          </cell>
        </row>
        <row r="2324">
          <cell r="D2324" t="str">
            <v>ОАО "Сургутнефтегаз"</v>
          </cell>
        </row>
        <row r="2325">
          <cell r="D2325" t="str">
            <v>ОАО "Сургутнефтегаз"</v>
          </cell>
        </row>
        <row r="2326">
          <cell r="D2326" t="str">
            <v>ОАО "Сургутнефтегаз"</v>
          </cell>
        </row>
        <row r="2327">
          <cell r="D2327" t="str">
            <v>ОАО "Сургутнефтегаз"</v>
          </cell>
        </row>
        <row r="2328">
          <cell r="D2328" t="str">
            <v>ООО "Обьнефтеремонт"</v>
          </cell>
        </row>
        <row r="2329">
          <cell r="D2329" t="str">
            <v>ОАО "Сургутнефтегаз"</v>
          </cell>
        </row>
        <row r="2330">
          <cell r="D2330" t="str">
            <v>ОАО "Сургутнефтегаз"</v>
          </cell>
        </row>
        <row r="2331">
          <cell r="D2331" t="str">
            <v>ОАО "Сургутнефтегаз"</v>
          </cell>
        </row>
        <row r="2332">
          <cell r="D2332" t="str">
            <v>ОАО "Сургутнефтегаз"</v>
          </cell>
        </row>
        <row r="2333">
          <cell r="D2333" t="str">
            <v>ОАО "Сургутнефтегаз"</v>
          </cell>
        </row>
        <row r="2334">
          <cell r="D2334" t="str">
            <v>ОАО "Сургутнефтегаз"</v>
          </cell>
        </row>
        <row r="2335">
          <cell r="D2335" t="str">
            <v>ООО "Лифт Ойл - Север"</v>
          </cell>
        </row>
        <row r="2336">
          <cell r="D2336" t="str">
            <v>ОАО "Сургутнефтегаз"</v>
          </cell>
        </row>
        <row r="2337">
          <cell r="D2337" t="str">
            <v>ОАО "Сургутнефтегаз"</v>
          </cell>
        </row>
        <row r="2338">
          <cell r="D2338" t="str">
            <v>ОАО "Сургутнефтегаз"</v>
          </cell>
        </row>
        <row r="2339">
          <cell r="D2339" t="str">
            <v>ОАО "Сургутнефтегаз"</v>
          </cell>
        </row>
        <row r="2340">
          <cell r="D2340" t="str">
            <v>ОАО "Сургутнефтегаз"</v>
          </cell>
        </row>
        <row r="2341">
          <cell r="D2341" t="str">
            <v>ООО "Лифт Ойл - Север"</v>
          </cell>
        </row>
        <row r="2342">
          <cell r="D2342" t="str">
            <v>ОАО "Сургутнефтегаз"</v>
          </cell>
        </row>
        <row r="2343">
          <cell r="D2343" t="str">
            <v>ОАО "Сургутнефтегаз"</v>
          </cell>
        </row>
        <row r="2344">
          <cell r="D2344" t="str">
            <v>ООО "Санаторий "Нефтяник Самотлора""</v>
          </cell>
        </row>
        <row r="2345">
          <cell r="D2345" t="str">
            <v>ОАО "Сургутнефтегаз"</v>
          </cell>
        </row>
        <row r="2346">
          <cell r="D2346" t="str">
            <v>ОАО "Сургутнефтегаз"</v>
          </cell>
        </row>
        <row r="2347">
          <cell r="D2347" t="str">
            <v>ОАО "Сургутнефтегаз"</v>
          </cell>
        </row>
        <row r="2348">
          <cell r="D2348" t="str">
            <v>ОАО "Сургутнефтегаз"</v>
          </cell>
        </row>
        <row r="2349">
          <cell r="D2349" t="str">
            <v>ОАО "Сургутнефтегаз"</v>
          </cell>
        </row>
        <row r="2350">
          <cell r="D2350" t="str">
            <v>ОАО "Сургутнефтегаз"</v>
          </cell>
        </row>
        <row r="2351">
          <cell r="D2351" t="str">
            <v>ОАО "Сургутнефтегаз"</v>
          </cell>
        </row>
        <row r="2352">
          <cell r="D2352" t="str">
            <v>ОАО "Сургутнефтегаз"</v>
          </cell>
        </row>
        <row r="2353">
          <cell r="D2353" t="str">
            <v>ОАО "Сургутнефтегаз"</v>
          </cell>
        </row>
        <row r="2354">
          <cell r="D2354" t="str">
            <v>ОАО "Сургутнефтегаз"</v>
          </cell>
        </row>
        <row r="2355">
          <cell r="D2355" t="str">
            <v>ОАО "Сургутнефтегаз"</v>
          </cell>
        </row>
        <row r="2356">
          <cell r="D2356" t="str">
            <v>ОАО "Сургутнефтегаз"</v>
          </cell>
        </row>
        <row r="2357">
          <cell r="D2357" t="str">
            <v>ОАО "Э.ОН Россия"</v>
          </cell>
        </row>
        <row r="2358">
          <cell r="D2358" t="str">
            <v>ОАО "Сургутнефтегаз"</v>
          </cell>
        </row>
        <row r="2359">
          <cell r="D2359" t="str">
            <v>ОАО "Сургутнефтегаз"</v>
          </cell>
        </row>
        <row r="2360">
          <cell r="D2360" t="str">
            <v>ОАО "Сургутнефтегаз"</v>
          </cell>
        </row>
        <row r="2361">
          <cell r="D2361" t="str">
            <v>ОАО "Сургутнефтегаз"</v>
          </cell>
        </row>
        <row r="2362">
          <cell r="D2362" t="str">
            <v>ОАО "Сургутнефтегаз"</v>
          </cell>
        </row>
        <row r="2363">
          <cell r="D2363" t="str">
            <v>ОАО "Сургутнефтегаз"</v>
          </cell>
        </row>
        <row r="2364">
          <cell r="D2364" t="str">
            <v>ОАО "Сургутнефтегаз"</v>
          </cell>
        </row>
        <row r="2365">
          <cell r="D2365" t="str">
            <v>ОАО "Сургутнефтегаз"</v>
          </cell>
        </row>
        <row r="2366">
          <cell r="D2366" t="str">
            <v>ОАО "Сургутнефтегаз"</v>
          </cell>
        </row>
        <row r="2367">
          <cell r="D2367" t="str">
            <v>ОАО "Сургутнефтегаз"</v>
          </cell>
        </row>
        <row r="2368">
          <cell r="D2368" t="str">
            <v>ОАО "Сургутнефтегаз"</v>
          </cell>
        </row>
        <row r="2369">
          <cell r="D2369" t="str">
            <v>ОАО "Сургутнефтегаз"</v>
          </cell>
        </row>
        <row r="2370">
          <cell r="D2370" t="str">
            <v>ОАО "Сургутнефтегаз"</v>
          </cell>
        </row>
        <row r="2371">
          <cell r="D2371" t="str">
            <v>ОАО "Сургутнефтегаз"</v>
          </cell>
        </row>
        <row r="2372">
          <cell r="D2372" t="str">
            <v>ОАО "Сургутнефтегаз"</v>
          </cell>
        </row>
        <row r="2373">
          <cell r="D2373" t="str">
            <v>ОАО "Сургутнефтегаз"</v>
          </cell>
        </row>
        <row r="2374">
          <cell r="D2374" t="str">
            <v>ОАО "Сургутнефтегаз"</v>
          </cell>
        </row>
        <row r="2375">
          <cell r="D2375" t="str">
            <v>ОАО "Сургутнефтегаз"</v>
          </cell>
        </row>
        <row r="2376">
          <cell r="D2376" t="str">
            <v>ОАО "Сургутнефтегаз"</v>
          </cell>
        </row>
        <row r="2377">
          <cell r="D2377" t="str">
            <v>ОАО "Сургутнефтегаз"</v>
          </cell>
        </row>
        <row r="2378">
          <cell r="D2378" t="str">
            <v>ОАО "Сургутнефтегаз"</v>
          </cell>
        </row>
        <row r="2379">
          <cell r="D2379" t="str">
            <v>ОАО "Сургутнефтегаз"</v>
          </cell>
        </row>
        <row r="2380">
          <cell r="D2380" t="str">
            <v>ОАО "Сургутнефтегаз"</v>
          </cell>
        </row>
        <row r="2381">
          <cell r="D2381" t="str">
            <v>ОАО "Сургутнефтегаз"</v>
          </cell>
        </row>
        <row r="2382">
          <cell r="D2382" t="str">
            <v>ОАО "Сургутнефтегаз"</v>
          </cell>
        </row>
        <row r="2383">
          <cell r="D2383" t="str">
            <v>ОАО "Сургутнефтегаз"</v>
          </cell>
        </row>
        <row r="2384">
          <cell r="D2384" t="str">
            <v>ОАО "Сургутнефтегаз"</v>
          </cell>
        </row>
        <row r="2385">
          <cell r="D2385" t="str">
            <v>ОАО "Сургутнефтегаз"</v>
          </cell>
        </row>
        <row r="2386">
          <cell r="D2386" t="str">
            <v>ОАО "Сургутнефтегаз"</v>
          </cell>
        </row>
        <row r="2387">
          <cell r="D2387" t="str">
            <v>ОАО "Сургутнефтегаз"</v>
          </cell>
        </row>
        <row r="2388">
          <cell r="D2388" t="str">
            <v>ОАО "Сургутнефтегаз"</v>
          </cell>
        </row>
        <row r="2389">
          <cell r="D2389" t="str">
            <v>ОАО "Сургутнефтегаз"</v>
          </cell>
        </row>
        <row r="2390">
          <cell r="D2390" t="str">
            <v>ОАО "Сургутнефтегаз"</v>
          </cell>
        </row>
        <row r="2391">
          <cell r="D2391" t="str">
            <v>ОАО "Сургутнефтегаз"</v>
          </cell>
        </row>
        <row r="2392">
          <cell r="D2392" t="str">
            <v>ОАО "Сургутнефтегаз"</v>
          </cell>
        </row>
        <row r="2393">
          <cell r="D2393" t="str">
            <v>ОАО "РН-Няганьнефтегаз"</v>
          </cell>
        </row>
        <row r="2394">
          <cell r="D2394" t="str">
            <v>ОАО "РН-Няганьнефтегаз"</v>
          </cell>
        </row>
        <row r="2395">
          <cell r="D2395" t="str">
            <v>ОАО "РН-Няганьнефтегаз"</v>
          </cell>
        </row>
        <row r="2396">
          <cell r="D2396" t="str">
            <v>ОАО "РН-Няганьнефтегаз"</v>
          </cell>
        </row>
        <row r="2397">
          <cell r="D2397" t="str">
            <v>ОАО "РН-Няганьнефтегаз"</v>
          </cell>
        </row>
        <row r="2398">
          <cell r="D2398" t="str">
            <v>ОАО "РН-Няганьнефтегаз"</v>
          </cell>
        </row>
        <row r="2399">
          <cell r="D2399" t="str">
            <v>ОАО "РН-Няганьнефтегаз"</v>
          </cell>
        </row>
        <row r="2400">
          <cell r="D2400" t="str">
            <v>ОАО "РН-Няганьнефтегаз"</v>
          </cell>
        </row>
        <row r="2401">
          <cell r="D2401" t="str">
            <v>ОАО "РН-Няганьнефтегаз"</v>
          </cell>
        </row>
        <row r="2402">
          <cell r="D2402" t="str">
            <v>ОАО "РН-Няганьнефтегаз"</v>
          </cell>
        </row>
        <row r="2403">
          <cell r="D2403" t="str">
            <v>ОАО "РН-Няганьнефтегаз"</v>
          </cell>
        </row>
        <row r="2404">
          <cell r="D2404" t="str">
            <v>ОАО "РН-Няганьнефтегаз"</v>
          </cell>
        </row>
        <row r="2405">
          <cell r="D2405" t="str">
            <v>ОАО "РН-Няганьнефтегаз"</v>
          </cell>
        </row>
        <row r="2406">
          <cell r="D2406" t="str">
            <v>ОАО "РН-Няганьнефтегаз"</v>
          </cell>
        </row>
        <row r="2407">
          <cell r="D2407" t="str">
            <v>ОАО "РН-Няганьнефтегаз"</v>
          </cell>
        </row>
        <row r="2408">
          <cell r="D2408" t="str">
            <v>ОАО "РН-Няганьнефтегаз"</v>
          </cell>
        </row>
        <row r="2409">
          <cell r="D2409" t="str">
            <v>ОАО "РН-Няганьнефтегаз"</v>
          </cell>
        </row>
        <row r="2410">
          <cell r="D2410" t="str">
            <v>ОАО "РН-Няганьнефтегаз"</v>
          </cell>
        </row>
        <row r="2411">
          <cell r="D2411" t="str">
            <v>ОАО "РН-Няганьнефтегаз"</v>
          </cell>
        </row>
        <row r="2412">
          <cell r="D2412" t="str">
            <v>ОАО "РН-Няганьнефтегаз"</v>
          </cell>
        </row>
        <row r="2413">
          <cell r="D2413" t="str">
            <v>ОАО "РН-Няганьнефтегаз"</v>
          </cell>
        </row>
        <row r="2414">
          <cell r="D2414" t="str">
            <v>ПМУП "УТВС"</v>
          </cell>
        </row>
        <row r="2415">
          <cell r="D2415" t="str">
            <v>ПМУП "УТВС"</v>
          </cell>
        </row>
        <row r="2416">
          <cell r="D2416" t="str">
            <v>ОАО "РН-Няганьнефтегаз"</v>
          </cell>
        </row>
        <row r="2417">
          <cell r="D2417" t="str">
            <v>ОАО "РН-Няганьнефтегаз"</v>
          </cell>
        </row>
        <row r="2418">
          <cell r="D2418" t="str">
            <v>ПМУП "УТВС"</v>
          </cell>
        </row>
        <row r="2419">
          <cell r="D2419" t="str">
            <v>ОАО "РН-Няганьнефтегаз"</v>
          </cell>
        </row>
        <row r="2420">
          <cell r="D2420" t="str">
            <v>ОАО "РН-Няганьнефтегаз"</v>
          </cell>
        </row>
        <row r="2421">
          <cell r="D2421" t="str">
            <v>ПМУП "УТВС"</v>
          </cell>
        </row>
        <row r="2422">
          <cell r="D2422" t="str">
            <v>ОАО "РН-Няганьнефтегаз"</v>
          </cell>
        </row>
        <row r="2423">
          <cell r="D2423" t="str">
            <v>ПМУП "УТВС"</v>
          </cell>
        </row>
        <row r="2424">
          <cell r="D2424" t="str">
            <v>ОАО "РН-Няганьнефтегаз"</v>
          </cell>
        </row>
        <row r="2425">
          <cell r="D2425" t="str">
            <v>ОАО "РН-Няганьнефтегаз"</v>
          </cell>
        </row>
        <row r="2426">
          <cell r="D2426" t="str">
            <v>ОАО "РН-Няганьнефтегаз"</v>
          </cell>
        </row>
        <row r="2427">
          <cell r="D2427" t="str">
            <v>ОАО "РН-Няганьнефтегаз"</v>
          </cell>
        </row>
        <row r="2428">
          <cell r="D2428" t="str">
            <v>ОАО "РН-Няганьнефтегаз"</v>
          </cell>
        </row>
        <row r="2429">
          <cell r="D2429" t="str">
            <v>ООО "РН-Юганскнефтегаз"</v>
          </cell>
        </row>
        <row r="2430">
          <cell r="D2430" t="str">
            <v>ОАО "РН-Няганьнефтегаз"</v>
          </cell>
        </row>
        <row r="2431">
          <cell r="D2431" t="str">
            <v>ООО "РН-Юганскнефтегаз"</v>
          </cell>
        </row>
        <row r="2432">
          <cell r="D2432" t="str">
            <v>ОАО "РН-Няганьнефтегаз"</v>
          </cell>
        </row>
        <row r="2433">
          <cell r="D2433" t="str">
            <v>ООО "РН-Юганскнефтегаз"</v>
          </cell>
        </row>
        <row r="2434">
          <cell r="D2434" t="str">
            <v>ОАО "РН-Няганьнефтегаз"</v>
          </cell>
        </row>
        <row r="2435">
          <cell r="D2435" t="str">
            <v>ООО "РН-Юганскнефтегаз"</v>
          </cell>
        </row>
        <row r="2436">
          <cell r="D2436" t="str">
            <v>ОАО "РН-Няганьнефтегаз"</v>
          </cell>
        </row>
        <row r="2437">
          <cell r="D2437" t="str">
            <v>ООО "РН-Юганскнефтегаз"</v>
          </cell>
        </row>
        <row r="2438">
          <cell r="D2438" t="str">
            <v>ОАО "РН-Няганьнефтегаз"</v>
          </cell>
        </row>
        <row r="2439">
          <cell r="D2439" t="str">
            <v>ОАО "РН-Няганьнефтегаз"</v>
          </cell>
        </row>
        <row r="2440">
          <cell r="D2440" t="str">
            <v>ОАО "РН-Няганьнефтегаз"</v>
          </cell>
        </row>
        <row r="2441">
          <cell r="D2441" t="str">
            <v>ООО "РН-Юганскнефтегаз"</v>
          </cell>
        </row>
        <row r="2442">
          <cell r="D2442" t="str">
            <v>ООО "РН-Юганскнефтегаз"</v>
          </cell>
        </row>
        <row r="2443">
          <cell r="D2443" t="str">
            <v>ОАО "РН-Няганьнефтегаз"</v>
          </cell>
        </row>
        <row r="2444">
          <cell r="D2444" t="str">
            <v>ООО "РН-Юганскнефтегаз"</v>
          </cell>
        </row>
        <row r="2445">
          <cell r="D2445" t="str">
            <v>ООО "РН-Юганскнефтегаз"</v>
          </cell>
        </row>
        <row r="2446">
          <cell r="D2446" t="str">
            <v>ОАО "РН-Няганьнефтегаз"</v>
          </cell>
        </row>
        <row r="2447">
          <cell r="D2447" t="str">
            <v>ООО "Алейские коммунальные сети"</v>
          </cell>
        </row>
        <row r="2448">
          <cell r="D2448" t="str">
            <v>ОАО "РН-Няганьнефтегаз"</v>
          </cell>
        </row>
        <row r="2449">
          <cell r="D2449" t="str">
            <v>ООО "Ювентус"</v>
          </cell>
        </row>
        <row r="2450">
          <cell r="D2450" t="str">
            <v>ОАО "РН-Няганьнефтегаз"</v>
          </cell>
        </row>
        <row r="2451">
          <cell r="D2451" t="str">
            <v>ООО "Алейские коммунальные сети"</v>
          </cell>
        </row>
        <row r="2452">
          <cell r="D2452" t="str">
            <v>ООО "Ювентус"</v>
          </cell>
        </row>
        <row r="2453">
          <cell r="D2453" t="str">
            <v>ОАО "РН-Няганьнефтегаз"</v>
          </cell>
        </row>
        <row r="2454">
          <cell r="D2454" t="str">
            <v>ООО "Ювентус"</v>
          </cell>
        </row>
        <row r="2455">
          <cell r="D2455" t="str">
            <v>ООО "Уралсибстрой"</v>
          </cell>
        </row>
        <row r="2456">
          <cell r="D2456" t="str">
            <v>ОАО "РН-Няганьнефтегаз"</v>
          </cell>
        </row>
        <row r="2457">
          <cell r="D2457" t="str">
            <v>ОАО "РН-Няганьнефтегаз"</v>
          </cell>
        </row>
        <row r="2458">
          <cell r="D2458" t="str">
            <v>МУП "Теплоснабжение"</v>
          </cell>
        </row>
        <row r="2459">
          <cell r="D2459" t="str">
            <v>ООО "РН-Юганскнефтегаз"</v>
          </cell>
        </row>
        <row r="2460">
          <cell r="D2460" t="str">
            <v>ОАО "РН-Няганьнефтегаз"</v>
          </cell>
        </row>
        <row r="2461">
          <cell r="D2461" t="str">
            <v>МУП "Теплоснабжение"</v>
          </cell>
        </row>
        <row r="2462">
          <cell r="D2462" t="str">
            <v>ООО "РН-Юганскнефтегаз"</v>
          </cell>
        </row>
        <row r="2463">
          <cell r="D2463" t="str">
            <v>ОАО "РН-Няганьнефтегаз"</v>
          </cell>
        </row>
        <row r="2464">
          <cell r="D2464" t="str">
            <v>МУП "Теплоснабжение"</v>
          </cell>
        </row>
        <row r="2465">
          <cell r="D2465" t="str">
            <v>МУП "Теплоснабжение"</v>
          </cell>
        </row>
        <row r="2466">
          <cell r="D2466" t="str">
            <v>ЗАО "Нижневартовская ГРЭС"</v>
          </cell>
        </row>
        <row r="2467">
          <cell r="D2467" t="str">
            <v>МУП "Теплоснабжение"</v>
          </cell>
        </row>
        <row r="2468">
          <cell r="D2468" t="str">
            <v>ЗАО "Нижневартовская ГРЭС"</v>
          </cell>
        </row>
        <row r="2469">
          <cell r="D2469" t="str">
            <v>МУП "Теплоснабжение"</v>
          </cell>
        </row>
        <row r="2470">
          <cell r="D2470" t="str">
            <v>МУП "Теплоснабжение"</v>
          </cell>
        </row>
        <row r="2471">
          <cell r="D2471" t="str">
            <v>ОАО "РН-Няганьнефтегаз"</v>
          </cell>
        </row>
        <row r="2472">
          <cell r="D2472" t="str">
            <v>МУП "Теплоснабжение"</v>
          </cell>
        </row>
        <row r="2473">
          <cell r="D2473" t="str">
            <v>МУП "Теплоснабжение"</v>
          </cell>
        </row>
        <row r="2474">
          <cell r="D2474" t="str">
            <v>ОАО "РН-Няганьнефтегаз"</v>
          </cell>
        </row>
        <row r="2475">
          <cell r="D2475" t="str">
            <v>МУП "Теплоснабжение"</v>
          </cell>
        </row>
        <row r="2476">
          <cell r="D2476" t="str">
            <v>ОАО "РН-Няганьнефтегаз"</v>
          </cell>
        </row>
        <row r="2477">
          <cell r="D2477" t="str">
            <v>ОАО "РН-Няганьнефтегаз"</v>
          </cell>
        </row>
        <row r="2478">
          <cell r="D2478" t="str">
            <v>ОАО "РН-Няганьнефтегаз"</v>
          </cell>
        </row>
        <row r="2479">
          <cell r="D2479" t="str">
            <v>ОАО "РН-Няганьнефтегаз"</v>
          </cell>
        </row>
        <row r="2480">
          <cell r="D2480" t="str">
            <v>ОАО "РН-Няганьнефтегаз"</v>
          </cell>
        </row>
        <row r="2481">
          <cell r="D2481" t="str">
            <v>ЗАО "Нижневартовская ГРЭС"</v>
          </cell>
        </row>
        <row r="2482">
          <cell r="D2482" t="str">
            <v>ОАО "РН-Няганьнефтегаз"</v>
          </cell>
        </row>
        <row r="2483">
          <cell r="D2483" t="str">
            <v>ОАО "РН-Няганьнефтегаз"</v>
          </cell>
        </row>
        <row r="2484">
          <cell r="D2484" t="str">
            <v>ЗАО "Нижневартовская ГРЭС"</v>
          </cell>
        </row>
        <row r="2485">
          <cell r="D2485" t="str">
            <v>ОАО "РН-Няганьнефтегаз"</v>
          </cell>
        </row>
        <row r="2486">
          <cell r="D2486" t="str">
            <v>ООО "Речной порт Нижневартовск"</v>
          </cell>
        </row>
        <row r="2487">
          <cell r="D2487" t="str">
            <v>ОАО "РН-Няганьнефтегаз"</v>
          </cell>
        </row>
        <row r="2488">
          <cell r="D2488" t="str">
            <v>ООО "КНПЗ"</v>
          </cell>
        </row>
        <row r="2489">
          <cell r="D2489" t="str">
            <v>ОАО "РН-Няганьнефтегаз"</v>
          </cell>
        </row>
        <row r="2490">
          <cell r="D2490" t="str">
            <v>ОАО "РН-Няганьнефтегаз"</v>
          </cell>
        </row>
        <row r="2491">
          <cell r="D2491" t="str">
            <v>ООО "КНПЗ"</v>
          </cell>
        </row>
        <row r="2492">
          <cell r="D2492" t="str">
            <v>ООО "КНПЗ"</v>
          </cell>
        </row>
        <row r="2493">
          <cell r="D2493" t="str">
            <v>ОАО "РН-Няганьнефтегаз"</v>
          </cell>
        </row>
        <row r="2494">
          <cell r="D2494" t="str">
            <v>ООО "КНПЗ"</v>
          </cell>
        </row>
        <row r="2495">
          <cell r="D2495" t="str">
            <v>ООО "КНПЗ"</v>
          </cell>
        </row>
        <row r="2496">
          <cell r="D2496" t="str">
            <v>ОАО "РН-Няганьнефтегаз"</v>
          </cell>
        </row>
        <row r="2497">
          <cell r="D2497" t="str">
            <v>ООО "КНПЗ"</v>
          </cell>
        </row>
        <row r="2498">
          <cell r="D2498" t="str">
            <v>ОАО "РН-Няганьнефтегаз"</v>
          </cell>
        </row>
        <row r="2499">
          <cell r="D2499" t="str">
            <v>ООО "КНПЗ"</v>
          </cell>
        </row>
        <row r="2500">
          <cell r="D2500" t="str">
            <v>ОАО "РН-Няганьнефтегаз"</v>
          </cell>
        </row>
        <row r="2501">
          <cell r="D2501" t="str">
            <v>ООО "КНПЗ"</v>
          </cell>
        </row>
        <row r="2502">
          <cell r="D2502" t="str">
            <v>ОАО "РН-Няганьнефтегаз"</v>
          </cell>
        </row>
        <row r="2503">
          <cell r="D2503" t="str">
            <v>ОАО "РН-Няганьнефтегаз"</v>
          </cell>
        </row>
        <row r="2504">
          <cell r="D2504" t="str">
            <v>ООО "КНПЗ"</v>
          </cell>
        </row>
        <row r="2505">
          <cell r="D2505" t="str">
            <v>ОАО "РН-Няганьнефтегаз"</v>
          </cell>
        </row>
        <row r="2506">
          <cell r="D2506" t="str">
            <v>ОАО "РН-Няганьнефтегаз"</v>
          </cell>
        </row>
        <row r="2507">
          <cell r="D2507" t="str">
            <v>ОАО "РН-Няганьнефтегаз"</v>
          </cell>
        </row>
        <row r="2508">
          <cell r="D2508" t="str">
            <v>ОАО "РН-Няганьнефтегаз"</v>
          </cell>
        </row>
        <row r="2509">
          <cell r="D2509" t="str">
            <v>ОАО "РН-Няганьнефтегаз"</v>
          </cell>
        </row>
        <row r="2510">
          <cell r="D2510" t="str">
            <v>ОАО "РН-Няганьнефтегаз"</v>
          </cell>
        </row>
        <row r="2511">
          <cell r="D2511" t="str">
            <v>ОАО "РН-Няганьнефтегаз"</v>
          </cell>
        </row>
        <row r="2512">
          <cell r="D2512" t="str">
            <v>ОАО "РН-Няганьнефтегаз"</v>
          </cell>
        </row>
        <row r="2513">
          <cell r="D2513" t="str">
            <v>МУП "Теплоснабжение"</v>
          </cell>
        </row>
        <row r="2514">
          <cell r="D2514" t="str">
            <v>МУП "Теплоснабжение"</v>
          </cell>
        </row>
        <row r="2515">
          <cell r="D2515" t="str">
            <v>МУП "Теплоснабжение"</v>
          </cell>
        </row>
        <row r="2516">
          <cell r="D2516" t="str">
            <v>МУП "Теплоснабжение"</v>
          </cell>
        </row>
        <row r="2517">
          <cell r="D2517" t="str">
            <v>МУП "Теплоснабжение"</v>
          </cell>
        </row>
        <row r="2518">
          <cell r="D2518" t="str">
            <v>МУП "Теплоснабжение"</v>
          </cell>
        </row>
        <row r="2519">
          <cell r="D2519" t="str">
            <v>МУП "Теплоснабжение"</v>
          </cell>
        </row>
        <row r="2520">
          <cell r="D2520" t="str">
            <v>МУП "Теплоснабжение"</v>
          </cell>
        </row>
        <row r="2521">
          <cell r="D2521" t="str">
            <v>МУП "Теплоснабжение"</v>
          </cell>
        </row>
        <row r="2522">
          <cell r="D2522" t="str">
            <v>ООО "КРС Евразия"</v>
          </cell>
        </row>
        <row r="2523">
          <cell r="D2523" t="str">
            <v>ООО "КРС Евразия"</v>
          </cell>
        </row>
        <row r="2524">
          <cell r="D2524" t="str">
            <v>ООО "КРС Евразия"</v>
          </cell>
        </row>
        <row r="2525">
          <cell r="D2525" t="str">
            <v>МУП "Теплоснабжение"</v>
          </cell>
        </row>
        <row r="2526">
          <cell r="D2526" t="str">
            <v>ООО "КРС Евразия"</v>
          </cell>
        </row>
        <row r="2527">
          <cell r="D2527" t="str">
            <v>ООО "КРС Евразия"</v>
          </cell>
        </row>
        <row r="2528">
          <cell r="D2528" t="str">
            <v>ООО "КРС Евразия"</v>
          </cell>
        </row>
        <row r="2529">
          <cell r="D2529" t="str">
            <v>МУП "Теплоснабжение"</v>
          </cell>
        </row>
        <row r="2530">
          <cell r="D2530" t="str">
            <v>ООО "КРС Евразия"</v>
          </cell>
        </row>
        <row r="2531">
          <cell r="D2531" t="str">
            <v>МУП "Теплоснабжение"</v>
          </cell>
        </row>
        <row r="2532">
          <cell r="D2532" t="str">
            <v>АО "Тюменьэнерго"</v>
          </cell>
        </row>
        <row r="2533">
          <cell r="D2533" t="str">
            <v>МУП "Теплоснабжение"</v>
          </cell>
        </row>
        <row r="2534">
          <cell r="D2534" t="str">
            <v>ООО "Роса"</v>
          </cell>
        </row>
        <row r="2535">
          <cell r="D2535" t="str">
            <v>МУП "Теплоснабжение"</v>
          </cell>
        </row>
        <row r="2536">
          <cell r="D2536" t="str">
            <v>ООО "ЛУКОЙЛ-Западная Сибирь"</v>
          </cell>
        </row>
        <row r="2537">
          <cell r="D2537" t="str">
            <v>МУП "Теплоснабжение"</v>
          </cell>
        </row>
        <row r="2538">
          <cell r="D2538" t="str">
            <v>ООО "ЛУКОЙЛ-Западная Сибирь"</v>
          </cell>
        </row>
        <row r="2539">
          <cell r="D2539" t="str">
            <v>МУП "Теплоснабжение"</v>
          </cell>
        </row>
        <row r="2540">
          <cell r="D2540" t="str">
            <v>ООО "ЛУКОЙЛ-Западная Сибирь"</v>
          </cell>
        </row>
        <row r="2541">
          <cell r="D2541" t="str">
            <v>ООО "ЛУКОЙЛ-Западная Сибирь"</v>
          </cell>
        </row>
        <row r="2542">
          <cell r="D2542" t="str">
            <v>МУП "Теплоснабжение"</v>
          </cell>
        </row>
        <row r="2543">
          <cell r="D2543" t="str">
            <v>ООО "ЛУКОЙЛ-Западная Сибирь"</v>
          </cell>
        </row>
        <row r="2544">
          <cell r="D2544" t="str">
            <v>ООО "ЛУКОЙЛ-Западная Сибирь"</v>
          </cell>
        </row>
        <row r="2545">
          <cell r="D2545" t="str">
            <v>ООО "ЛУКОЙЛ-Западная Сибирь"</v>
          </cell>
        </row>
        <row r="2546">
          <cell r="D2546" t="str">
            <v>ООО "ЛУКОЙЛ-Западная Сибирь"</v>
          </cell>
        </row>
        <row r="2547">
          <cell r="D2547" t="str">
            <v>ООО "ЛУКОЙЛ-Западная Сибирь"</v>
          </cell>
        </row>
        <row r="2548">
          <cell r="D2548" t="str">
            <v>ООО "ЛУКОЙЛ-Западная Сибирь"</v>
          </cell>
        </row>
        <row r="2549">
          <cell r="D2549" t="str">
            <v>ООО "ЛУКОЙЛ-Западная Сибирь"</v>
          </cell>
        </row>
        <row r="2550">
          <cell r="D2550" t="str">
            <v>ООО "ЛУКОЙЛ-Западная Сибирь"</v>
          </cell>
        </row>
        <row r="2551">
          <cell r="D2551" t="str">
            <v>ООО "ЛУКОЙЛ-Западная Сибирь"</v>
          </cell>
        </row>
        <row r="2552">
          <cell r="D2552" t="str">
            <v>ООО "ЛУКОЙЛ-Западная Сибирь"</v>
          </cell>
        </row>
        <row r="2553">
          <cell r="D2553" t="str">
            <v>ООО "ЛУКОЙЛ-Западная Сибирь"</v>
          </cell>
        </row>
        <row r="2554">
          <cell r="D2554" t="str">
            <v>ООО "ЛУКОЙЛ-Западная Сибирь"</v>
          </cell>
        </row>
        <row r="2555">
          <cell r="D2555" t="str">
            <v>ООО "ЛУКОЙЛ-Западная Сибирь"</v>
          </cell>
        </row>
        <row r="2556">
          <cell r="D2556" t="str">
            <v>ООО "ЛУКОЙЛ-Западная Сибирь"</v>
          </cell>
        </row>
        <row r="2557">
          <cell r="D2557" t="str">
            <v>ООО "ЛУКОЙЛ-Западная Сибирь"</v>
          </cell>
        </row>
        <row r="2558">
          <cell r="D2558" t="str">
            <v>ООО "ЛУКОЙЛ-Западная Сибирь"</v>
          </cell>
        </row>
        <row r="2559">
          <cell r="D2559" t="str">
            <v>ООО "ЛУКОЙЛ-Западная Сибирь"</v>
          </cell>
        </row>
        <row r="2560">
          <cell r="D2560" t="str">
            <v>ООО "ЛУКОЙЛ-Западная Сибирь"</v>
          </cell>
        </row>
        <row r="2561">
          <cell r="D2561" t="str">
            <v>ООО "ЛУКОЙЛ-Западная Сибирь"</v>
          </cell>
        </row>
        <row r="2562">
          <cell r="D2562" t="str">
            <v>ООО "ЛУКОЙЛ-Западная Сибирь"</v>
          </cell>
        </row>
        <row r="2563">
          <cell r="D2563" t="str">
            <v>ООО "ЛУКОЙЛ-Западная Сибирь"</v>
          </cell>
        </row>
        <row r="2564">
          <cell r="D2564" t="str">
            <v>ООО "ЛУКОЙЛ-Западная Сибирь"</v>
          </cell>
        </row>
        <row r="2565">
          <cell r="D2565" t="str">
            <v>ООО "ЛУКОЙЛ-Западная Сибирь"</v>
          </cell>
        </row>
        <row r="2566">
          <cell r="D2566" t="str">
            <v>ООО "ЛУКОЙЛ-Западная Сибирь"</v>
          </cell>
        </row>
        <row r="2567">
          <cell r="D2567" t="str">
            <v>ООО "ЛУКОЙЛ-Западная Сибирь"</v>
          </cell>
        </row>
        <row r="2568">
          <cell r="D2568" t="str">
            <v>ООО "ЛУКОЙЛ-Западная Сибирь"</v>
          </cell>
        </row>
        <row r="2569">
          <cell r="D2569" t="str">
            <v>ООО "ЛУКОЙЛ-Западная Сибирь"</v>
          </cell>
        </row>
        <row r="2570">
          <cell r="D2570" t="str">
            <v>ООО "ЛУКОЙЛ-Западная Сибирь"</v>
          </cell>
        </row>
        <row r="2571">
          <cell r="D2571" t="str">
            <v>ООО "ЛУКОЙЛ-Западная Сибирь"</v>
          </cell>
        </row>
        <row r="2572">
          <cell r="D2572" t="str">
            <v>ООО "ЛУКОЙЛ-Западная Сибирь"</v>
          </cell>
        </row>
        <row r="2573">
          <cell r="D2573" t="str">
            <v>ООО "ЛУКОЙЛ-Западная Сибирь"</v>
          </cell>
        </row>
        <row r="2574">
          <cell r="D2574" t="str">
            <v>ООО "ЛУКОЙЛ-Западная Сибирь"</v>
          </cell>
        </row>
        <row r="2575">
          <cell r="D2575" t="str">
            <v>ООО "ЛУКОЙЛ-Западная Сибирь"</v>
          </cell>
        </row>
        <row r="2576">
          <cell r="D2576" t="str">
            <v>ООО "НПС"</v>
          </cell>
        </row>
        <row r="2577">
          <cell r="D2577" t="str">
            <v>ООО "НПС"</v>
          </cell>
        </row>
        <row r="2578">
          <cell r="D2578" t="str">
            <v>ООО "НПС"</v>
          </cell>
        </row>
        <row r="2579">
          <cell r="D2579" t="str">
            <v>ООО "НПС"</v>
          </cell>
        </row>
        <row r="2580">
          <cell r="D2580" t="str">
            <v>ООО "НПС"</v>
          </cell>
        </row>
        <row r="2581">
          <cell r="D2581" t="str">
            <v>ООО "НПС"</v>
          </cell>
        </row>
        <row r="2582">
          <cell r="D2582" t="str">
            <v>ООО "НПС"</v>
          </cell>
        </row>
        <row r="2583">
          <cell r="D2583" t="str">
            <v>ООО "ЛУКОЙЛ-Западная Сибирь"</v>
          </cell>
        </row>
        <row r="2584">
          <cell r="D2584" t="str">
            <v>ООО "ЛУКОЙЛ-Западная Сибирь"</v>
          </cell>
        </row>
        <row r="2585">
          <cell r="D2585" t="str">
            <v>ООО "ЛУКОЙЛ-Западная Сибирь"</v>
          </cell>
        </row>
        <row r="2586">
          <cell r="D2586" t="str">
            <v>ООО "ЛУКОЙЛ-Западная Сибирь"</v>
          </cell>
        </row>
        <row r="2587">
          <cell r="D2587" t="str">
            <v>ООО "ЛУКОЙЛ-Западная Сибирь"</v>
          </cell>
        </row>
        <row r="2588">
          <cell r="D2588" t="str">
            <v>ООО "ЛУКОЙЛ-Западная Сибирь"</v>
          </cell>
        </row>
        <row r="2589">
          <cell r="D2589" t="str">
            <v>ООО "ЛУКОЙЛ-Западная Сибирь"</v>
          </cell>
        </row>
        <row r="2590">
          <cell r="D2590" t="str">
            <v>ООО "ЛУКОЙЛ-Западная Сибирь"</v>
          </cell>
        </row>
        <row r="2591">
          <cell r="D2591" t="str">
            <v>ООО "ЛУКОЙЛ-Западная Сибирь"</v>
          </cell>
        </row>
        <row r="2592">
          <cell r="D2592" t="str">
            <v>ООО "ЛУКОЙЛ-Западная Сибирь"</v>
          </cell>
        </row>
        <row r="2593">
          <cell r="D2593" t="str">
            <v>ООО "ЛУКОЙЛ-Западная Сибирь"</v>
          </cell>
        </row>
        <row r="2594">
          <cell r="D2594" t="str">
            <v>ООО "ЛУКОЙЛ-Западная Сибирь"</v>
          </cell>
        </row>
        <row r="2595">
          <cell r="D2595" t="str">
            <v>ООО "ЛУКОЙЛ-Западная Сибирь"</v>
          </cell>
        </row>
        <row r="2596">
          <cell r="D2596" t="str">
            <v>ООО "НПС"</v>
          </cell>
        </row>
        <row r="2597">
          <cell r="D2597" t="str">
            <v>ООО "ЛУКОЙЛ-Западная Сибирь"</v>
          </cell>
        </row>
        <row r="2598">
          <cell r="D2598" t="str">
            <v>ООО "НПС"</v>
          </cell>
        </row>
        <row r="2599">
          <cell r="D2599" t="str">
            <v>ООО "ЛУКОЙЛ-Западная Сибирь"</v>
          </cell>
        </row>
        <row r="2600">
          <cell r="D2600" t="str">
            <v>ООО "ЛУКОЙЛ-Западная Сибирь"</v>
          </cell>
        </row>
        <row r="2601">
          <cell r="D2601" t="str">
            <v>ООО "ЛУКОЙЛ-Западная Сибирь"</v>
          </cell>
        </row>
        <row r="2602">
          <cell r="D2602" t="str">
            <v>ООО "ЛУКОЙЛ-Западная Сибирь"</v>
          </cell>
        </row>
        <row r="2603">
          <cell r="D2603" t="str">
            <v>ООО "ЛУКОЙЛ-Западная Сибирь"</v>
          </cell>
        </row>
        <row r="2604">
          <cell r="D2604" t="str">
            <v>ООО "РН-Юганскнефтегаз"</v>
          </cell>
        </row>
        <row r="2605">
          <cell r="D2605" t="str">
            <v>ООО "ЛУКОЙЛ-Западная Сибирь"</v>
          </cell>
        </row>
        <row r="2606">
          <cell r="D2606" t="str">
            <v>ООО "РН-Юганскнефтегаз"</v>
          </cell>
        </row>
        <row r="2607">
          <cell r="D2607" t="str">
            <v>ООО "ЛУКОЙЛ-Западная Сибирь"</v>
          </cell>
        </row>
        <row r="2608">
          <cell r="D2608" t="str">
            <v>ООО "РН-Юганскнефтегаз"</v>
          </cell>
        </row>
        <row r="2609">
          <cell r="D2609" t="str">
            <v>ООО "РН-Юганскнефтегаз"</v>
          </cell>
        </row>
        <row r="2610">
          <cell r="D2610" t="str">
            <v>ООО "ЛУКОЙЛ-Западная Сибирь"</v>
          </cell>
        </row>
        <row r="2611">
          <cell r="D2611" t="str">
            <v>ООО "РН-Юганскнефтегаз"</v>
          </cell>
        </row>
        <row r="2612">
          <cell r="D2612" t="str">
            <v>ООО "ЛУКОЙЛ-Западная Сибирь"</v>
          </cell>
        </row>
        <row r="2613">
          <cell r="D2613" t="str">
            <v>ООО "РН-Юганскнефтегаз"</v>
          </cell>
        </row>
        <row r="2614">
          <cell r="D2614" t="str">
            <v>ООО "РН-Юганскнефтегаз"</v>
          </cell>
        </row>
        <row r="2615">
          <cell r="D2615" t="str">
            <v>ООО "РН-Юганскнефтегаз"</v>
          </cell>
        </row>
        <row r="2616">
          <cell r="D2616" t="str">
            <v>ООО "РН-Юганскнефтегаз"</v>
          </cell>
        </row>
        <row r="2617">
          <cell r="D2617" t="str">
            <v>ООО "ЛУКОЙЛ-Западная Сибирь"</v>
          </cell>
        </row>
        <row r="2618">
          <cell r="D2618" t="str">
            <v>ООО "РН-Юганскнефтегаз"</v>
          </cell>
        </row>
        <row r="2619">
          <cell r="D2619" t="str">
            <v>ООО "РН-Юганскнефтегаз"</v>
          </cell>
        </row>
        <row r="2620">
          <cell r="D2620" t="str">
            <v>ООО "РН-Юганскнефтегаз"</v>
          </cell>
        </row>
        <row r="2621">
          <cell r="D2621" t="str">
            <v>ООО "РН-Юганскнефтегаз"</v>
          </cell>
        </row>
        <row r="2622">
          <cell r="D2622" t="str">
            <v>ООО "РН-Юганскнефтегаз"</v>
          </cell>
        </row>
        <row r="2623">
          <cell r="D2623" t="str">
            <v>ООО "ЛУКОЙЛ-Западная Сибирь"</v>
          </cell>
        </row>
        <row r="2624">
          <cell r="D2624" t="str">
            <v>ООО "РН-Юганскнефтегаз"</v>
          </cell>
        </row>
        <row r="2625">
          <cell r="D2625" t="str">
            <v>ООО "РН-Юганскнефтегаз"</v>
          </cell>
        </row>
        <row r="2626">
          <cell r="D2626" t="str">
            <v>ООО "ЛУКОЙЛ-Западная Сибирь"</v>
          </cell>
        </row>
        <row r="2627">
          <cell r="D2627" t="str">
            <v>ООО "РН-Юганскнефтегаз"</v>
          </cell>
        </row>
        <row r="2628">
          <cell r="D2628" t="str">
            <v>ООО "РН-Юганскнефтегаз"</v>
          </cell>
        </row>
        <row r="2629">
          <cell r="D2629" t="str">
            <v>ООО "ЛУКОЙЛ-Западная Сибирь"</v>
          </cell>
        </row>
        <row r="2630">
          <cell r="D2630" t="str">
            <v>ООО "РН-Юганскнефтегаз"</v>
          </cell>
        </row>
        <row r="2631">
          <cell r="D2631" t="str">
            <v>ООО "РН-Юганскнефтегаз"</v>
          </cell>
        </row>
        <row r="2632">
          <cell r="D2632" t="str">
            <v>ООО "РН-Юганскнефтегаз"</v>
          </cell>
        </row>
        <row r="2633">
          <cell r="D2633" t="str">
            <v>ООО "ЛУКОЙЛ-Западная Сибирь"</v>
          </cell>
        </row>
        <row r="2634">
          <cell r="D2634" t="str">
            <v>ООО "ЛУКОЙЛ-Западная Сибирь"</v>
          </cell>
        </row>
        <row r="2635">
          <cell r="D2635" t="str">
            <v>ООО "РН-Юганскнефтегаз"</v>
          </cell>
        </row>
        <row r="2636">
          <cell r="D2636" t="str">
            <v>ООО "ЛУКОЙЛ-Западная Сибирь"</v>
          </cell>
        </row>
        <row r="2637">
          <cell r="D2637" t="str">
            <v>ООО "ЛУКОЙЛ-Западная Сибирь"</v>
          </cell>
        </row>
        <row r="2638">
          <cell r="D2638" t="str">
            <v>ООО "РН-Юганскнефтегаз"</v>
          </cell>
        </row>
        <row r="2639">
          <cell r="D2639" t="str">
            <v>ООО "РН-Юганскнефтегаз"</v>
          </cell>
        </row>
        <row r="2640">
          <cell r="D2640" t="str">
            <v>ООО "РН-Юганскнефтегаз"</v>
          </cell>
        </row>
        <row r="2641">
          <cell r="D2641" t="str">
            <v>ООО "ЛУКОЙЛ-Западная Сибирь"</v>
          </cell>
        </row>
        <row r="2642">
          <cell r="D2642" t="str">
            <v>ООО "РН-Юганскнефтегаз"</v>
          </cell>
        </row>
        <row r="2643">
          <cell r="D2643" t="str">
            <v>ООО "РН-Юганскнефтегаз"</v>
          </cell>
        </row>
        <row r="2644">
          <cell r="D2644" t="str">
            <v>ООО "РН-Юганскнефтегаз"</v>
          </cell>
        </row>
        <row r="2645">
          <cell r="D2645" t="str">
            <v>ООО "РН-Юганскнефтегаз"</v>
          </cell>
        </row>
        <row r="2646">
          <cell r="D2646" t="str">
            <v>ООО "ЛУКОЙЛ-Западная Сибирь"</v>
          </cell>
        </row>
        <row r="2647">
          <cell r="D2647" t="str">
            <v>ООО "РН-Юганскнефтегаз"</v>
          </cell>
        </row>
        <row r="2648">
          <cell r="D2648" t="str">
            <v>ООО "ЛУКОЙЛ-Западная Сибирь"</v>
          </cell>
        </row>
        <row r="2649">
          <cell r="D2649" t="str">
            <v>ООО "РН-Юганскнефтегаз"</v>
          </cell>
        </row>
        <row r="2650">
          <cell r="D2650" t="str">
            <v>ООО "ЛУКОЙЛ-Западная Сибирь"</v>
          </cell>
        </row>
        <row r="2651">
          <cell r="D2651" t="str">
            <v>ООО "ЛУКОЙЛ-Западная Сибирь"</v>
          </cell>
        </row>
        <row r="2652">
          <cell r="D2652" t="str">
            <v>ООО "РН-Юганскнефтегаз"</v>
          </cell>
        </row>
        <row r="2653">
          <cell r="D2653" t="str">
            <v>ООО "РН-Юганскнефтегаз"</v>
          </cell>
        </row>
        <row r="2654">
          <cell r="D2654" t="str">
            <v>ООО "ЛУКОЙЛ-Западная Сибирь"</v>
          </cell>
        </row>
        <row r="2655">
          <cell r="D2655" t="str">
            <v>ООО "РН-Юганскнефтегаз"</v>
          </cell>
        </row>
        <row r="2656">
          <cell r="D2656" t="str">
            <v>ООО "ЛУКОЙЛ-Западная Сибирь"</v>
          </cell>
        </row>
        <row r="2657">
          <cell r="D2657" t="str">
            <v>ООО "РН-Юганскнефтегаз"</v>
          </cell>
        </row>
        <row r="2658">
          <cell r="D2658" t="str">
            <v>ООО "ЛУКОЙЛ-Западная Сибирь"</v>
          </cell>
        </row>
        <row r="2659">
          <cell r="D2659" t="str">
            <v>ООО "РН-Юганскнефтегаз"</v>
          </cell>
        </row>
        <row r="2660">
          <cell r="D2660" t="str">
            <v>ООО "РН-Юганскнефтегаз"</v>
          </cell>
        </row>
        <row r="2661">
          <cell r="D2661" t="str">
            <v>ООО "ЛУКОЙЛ-Западная Сибирь"</v>
          </cell>
        </row>
        <row r="2662">
          <cell r="D2662" t="str">
            <v>ООО "РН-Юганскнефтегаз"</v>
          </cell>
        </row>
        <row r="2663">
          <cell r="D2663" t="str">
            <v>ООО "РН-Юганскнефтегаз"</v>
          </cell>
        </row>
        <row r="2664">
          <cell r="D2664" t="str">
            <v>ООО "РН-Юганскнефтегаз"</v>
          </cell>
        </row>
        <row r="2665">
          <cell r="D2665" t="str">
            <v>ООО "РН-Юганскнефтегаз"</v>
          </cell>
        </row>
        <row r="2666">
          <cell r="D2666" t="str">
            <v>ООО "РН-Юганскнефтегаз"</v>
          </cell>
        </row>
        <row r="2667">
          <cell r="D2667" t="str">
            <v>ООО "РН-Юганскнефтегаз"</v>
          </cell>
        </row>
        <row r="2668">
          <cell r="D2668" t="str">
            <v>ООО "РН-Юганскнефтегаз"</v>
          </cell>
        </row>
        <row r="2669">
          <cell r="D2669" t="str">
            <v>ООО "РН-Юганскнефтегаз"</v>
          </cell>
        </row>
        <row r="2670">
          <cell r="D2670" t="str">
            <v>ООО "ЛУКОЙЛ-Западная Сибирь"</v>
          </cell>
        </row>
        <row r="2671">
          <cell r="D2671" t="str">
            <v>ООО "РН-Юганскнефтегаз"</v>
          </cell>
        </row>
        <row r="2672">
          <cell r="D2672" t="str">
            <v>ООО "ЛУКОЙЛ-Западная Сибирь"</v>
          </cell>
        </row>
        <row r="2673">
          <cell r="D2673" t="str">
            <v>ООО "РН-Юганскнефтегаз"</v>
          </cell>
        </row>
        <row r="2674">
          <cell r="D2674" t="str">
            <v>ООО "РН-Юганскнефтегаз"</v>
          </cell>
        </row>
        <row r="2675">
          <cell r="D2675" t="str">
            <v>ООО "РН-Юганскнефтегаз"</v>
          </cell>
        </row>
        <row r="2676">
          <cell r="D2676" t="str">
            <v>ООО "ЛУКОЙЛ-Западная Сибирь"</v>
          </cell>
        </row>
        <row r="2677">
          <cell r="D2677" t="str">
            <v>ООО "РН-Юганскнефтегаз"</v>
          </cell>
        </row>
        <row r="2678">
          <cell r="D2678" t="str">
            <v>ООО "ЛУКОЙЛ-Западная Сибирь"</v>
          </cell>
        </row>
        <row r="2679">
          <cell r="D2679" t="str">
            <v>ООО "ЛУКОЙЛ-Западная Сибирь"</v>
          </cell>
        </row>
        <row r="2680">
          <cell r="D2680" t="str">
            <v>ОАО "СН-МНГ"</v>
          </cell>
        </row>
        <row r="2681">
          <cell r="D2681" t="str">
            <v>ОАО "СН-МНГ"</v>
          </cell>
        </row>
        <row r="2682">
          <cell r="D2682" t="str">
            <v>ОАО "СН-МНГ"</v>
          </cell>
        </row>
        <row r="2683">
          <cell r="D2683" t="str">
            <v>ООО "ЛУКОЙЛ-Западная Сибирь"</v>
          </cell>
        </row>
        <row r="2684">
          <cell r="D2684" t="str">
            <v>ОАО "СН-МНГ"</v>
          </cell>
        </row>
        <row r="2685">
          <cell r="D2685" t="str">
            <v>ОАО "СН-МНГ"</v>
          </cell>
        </row>
        <row r="2686">
          <cell r="D2686" t="str">
            <v>ООО "ЛУКОЙЛ-Западная Сибирь"</v>
          </cell>
        </row>
        <row r="2687">
          <cell r="D2687" t="str">
            <v>ОАО "СН-МНГ"</v>
          </cell>
        </row>
        <row r="2688">
          <cell r="D2688" t="str">
            <v>ООО "ЛУКОЙЛ-Западная Сибирь"</v>
          </cell>
        </row>
        <row r="2689">
          <cell r="D2689" t="str">
            <v>ОАО "СН-МНГ"</v>
          </cell>
        </row>
        <row r="2690">
          <cell r="D2690" t="str">
            <v>ОАО "СН-МНГ"</v>
          </cell>
        </row>
        <row r="2691">
          <cell r="D2691" t="str">
            <v>ОАО "СН-МНГ"</v>
          </cell>
        </row>
        <row r="2692">
          <cell r="D2692" t="str">
            <v>ООО "ЛУКОЙЛ-Западная Сибирь"</v>
          </cell>
        </row>
        <row r="2693">
          <cell r="D2693" t="str">
            <v>ООО "ЛУКОЙЛ-Западная Сибирь"</v>
          </cell>
        </row>
        <row r="2694">
          <cell r="D2694" t="str">
            <v>ОАО "СН-МНГ"</v>
          </cell>
        </row>
        <row r="2695">
          <cell r="D2695" t="str">
            <v>ООО "ЛУКОЙЛ-Западная Сибирь"</v>
          </cell>
        </row>
        <row r="2696">
          <cell r="D2696" t="str">
            <v>ОАО "СН-МНГ"</v>
          </cell>
        </row>
        <row r="2697">
          <cell r="D2697" t="str">
            <v>ОАО "СН-МНГ"</v>
          </cell>
        </row>
        <row r="2698">
          <cell r="D2698" t="str">
            <v>ОАО "СН-МНГ"</v>
          </cell>
        </row>
        <row r="2699">
          <cell r="D2699" t="str">
            <v>ОАО "СН-МНГ"</v>
          </cell>
        </row>
        <row r="2700">
          <cell r="D2700" t="str">
            <v>ООО "РН-Бурение"</v>
          </cell>
        </row>
        <row r="2701">
          <cell r="D2701" t="str">
            <v>ОАО "СН-МНГ"</v>
          </cell>
        </row>
        <row r="2702">
          <cell r="D2702" t="str">
            <v>ОАО "СН-МНГ"</v>
          </cell>
        </row>
        <row r="2703">
          <cell r="D2703" t="str">
            <v>ОАО "СН-МНГ"</v>
          </cell>
        </row>
        <row r="2704">
          <cell r="D2704" t="str">
            <v>ООО "РН-Бурение"</v>
          </cell>
        </row>
        <row r="2705">
          <cell r="D2705" t="str">
            <v>ООО "РН-Бурение"</v>
          </cell>
        </row>
        <row r="2706">
          <cell r="D2706" t="str">
            <v>ООО "РН-Бурение"</v>
          </cell>
        </row>
        <row r="2707">
          <cell r="D2707" t="str">
            <v>ООО "РН-Бурение"</v>
          </cell>
        </row>
        <row r="2708">
          <cell r="D2708" t="str">
            <v>ОАО "СН-МНГ"</v>
          </cell>
        </row>
        <row r="2709">
          <cell r="D2709" t="str">
            <v>ОАО "СН-МНГ"</v>
          </cell>
        </row>
        <row r="2710">
          <cell r="D2710" t="str">
            <v>ООО "РН-Бурение"</v>
          </cell>
        </row>
        <row r="2711">
          <cell r="D2711" t="str">
            <v>ООО "РН-Бурение"</v>
          </cell>
        </row>
        <row r="2712">
          <cell r="D2712" t="str">
            <v>ОАО "СН-МНГ"</v>
          </cell>
        </row>
        <row r="2713">
          <cell r="D2713" t="str">
            <v>ОАО "СН-МНГ"</v>
          </cell>
        </row>
        <row r="2714">
          <cell r="D2714" t="str">
            <v>ООО "РН-Бурение"</v>
          </cell>
        </row>
        <row r="2715">
          <cell r="D2715" t="str">
            <v>ОАО "СН-МНГ"</v>
          </cell>
        </row>
        <row r="2716">
          <cell r="D2716" t="str">
            <v>ООО "РН-Бурение"</v>
          </cell>
        </row>
        <row r="2717">
          <cell r="D2717" t="str">
            <v>ОАО "СН-МНГ"</v>
          </cell>
        </row>
        <row r="2718">
          <cell r="D2718" t="str">
            <v>ООО "РН-Бурение"</v>
          </cell>
        </row>
        <row r="2719">
          <cell r="D2719" t="str">
            <v>ОАО "СН-МНГ"</v>
          </cell>
        </row>
        <row r="2720">
          <cell r="D2720" t="str">
            <v>ООО "РН-Бурение"</v>
          </cell>
        </row>
        <row r="2721">
          <cell r="D2721" t="str">
            <v>ОАО "СН-МНГ"</v>
          </cell>
        </row>
        <row r="2722">
          <cell r="D2722" t="str">
            <v>ООО "ЛУКОЙЛ-Западная Сибирь"</v>
          </cell>
        </row>
        <row r="2723">
          <cell r="D2723" t="str">
            <v>ООО "ЛУКОЙЛ-Западная Сибирь"</v>
          </cell>
        </row>
        <row r="2724">
          <cell r="D2724" t="str">
            <v>ООО "ЛУКОЙЛ-Западная Сибирь"</v>
          </cell>
        </row>
        <row r="2725">
          <cell r="D2725" t="str">
            <v>ООО "РН-Бурение"</v>
          </cell>
        </row>
        <row r="2726">
          <cell r="D2726" t="str">
            <v>ООО "ЛУКОЙЛ-Западная Сибирь"</v>
          </cell>
        </row>
        <row r="2727">
          <cell r="D2727" t="str">
            <v>ООО "РН-Бурение"</v>
          </cell>
        </row>
        <row r="2728">
          <cell r="D2728" t="str">
            <v>ООО "РН-Бурение"</v>
          </cell>
        </row>
        <row r="2729">
          <cell r="D2729" t="str">
            <v>ООО "ЛУКОЙЛ-Западная Сибирь"</v>
          </cell>
        </row>
        <row r="2730">
          <cell r="D2730" t="str">
            <v>ООО "ЛУКОЙЛ-Западная Сибирь"</v>
          </cell>
        </row>
        <row r="2731">
          <cell r="D2731" t="str">
            <v>ООО "ЛУКОЙЛ-Западная Сибирь"</v>
          </cell>
        </row>
        <row r="2732">
          <cell r="D2732" t="str">
            <v>ООО "ЛУКОЙЛ-Западная Сибирь"</v>
          </cell>
        </row>
        <row r="2733">
          <cell r="D2733" t="str">
            <v>ООО "ЛУКОЙЛ-Западная Сибирь"</v>
          </cell>
        </row>
        <row r="2734">
          <cell r="D2734" t="str">
            <v>ООО "РН-Бурение"</v>
          </cell>
        </row>
        <row r="2735">
          <cell r="D2735" t="str">
            <v>ООО "ЛУКОЙЛ-Западная Сибирь"</v>
          </cell>
        </row>
        <row r="2736">
          <cell r="D2736" t="str">
            <v>ООО "ЛУКОЙЛ-Западная Сибирь"</v>
          </cell>
        </row>
        <row r="2737">
          <cell r="D2737" t="str">
            <v>ООО "РН-Бурение"</v>
          </cell>
        </row>
        <row r="2738">
          <cell r="D2738" t="str">
            <v>ООО "ЛУКОЙЛ-Западная Сибирь"</v>
          </cell>
        </row>
        <row r="2739">
          <cell r="D2739" t="str">
            <v>ООО "РН-Бурение"</v>
          </cell>
        </row>
        <row r="2740">
          <cell r="D2740" t="str">
            <v>ООО "ЛУКОЙЛ-Западная Сибирь"</v>
          </cell>
        </row>
        <row r="2741">
          <cell r="D2741" t="str">
            <v>ООО "ЛУКОЙЛ-Западная Сибирь"</v>
          </cell>
        </row>
        <row r="2742">
          <cell r="D2742" t="str">
            <v>ООО "РН-Бурение"</v>
          </cell>
        </row>
        <row r="2743">
          <cell r="D2743" t="str">
            <v>ООО "ЛУКОЙЛ-Западная Сибирь"</v>
          </cell>
        </row>
        <row r="2744">
          <cell r="D2744" t="str">
            <v>ООО "РН-Бурение"</v>
          </cell>
        </row>
        <row r="2745">
          <cell r="D2745" t="str">
            <v>ООО "ЛУКОЙЛ-Западная Сибирь"</v>
          </cell>
        </row>
        <row r="2746">
          <cell r="D2746" t="str">
            <v>ООО "РН-Бурение"</v>
          </cell>
        </row>
        <row r="2747">
          <cell r="D2747" t="str">
            <v>ООО "ЛУКОЙЛ-Западная Сибирь"</v>
          </cell>
        </row>
        <row r="2748">
          <cell r="D2748" t="str">
            <v>ООО "ЛУКОЙЛ-Западная Сибирь"</v>
          </cell>
        </row>
        <row r="2749">
          <cell r="D2749" t="str">
            <v>ООО "РН-Бурение"</v>
          </cell>
        </row>
        <row r="2750">
          <cell r="D2750" t="str">
            <v>ООО "РН-Бурение"</v>
          </cell>
        </row>
        <row r="2751">
          <cell r="D2751" t="str">
            <v>ООО "ЛУКОЙЛ-Западная Сибирь"</v>
          </cell>
        </row>
        <row r="2752">
          <cell r="D2752" t="str">
            <v>ООО "РН-Бурение"</v>
          </cell>
        </row>
        <row r="2753">
          <cell r="D2753" t="str">
            <v>ООО "ЛУКОЙЛ-Западная Сибирь"</v>
          </cell>
        </row>
        <row r="2754">
          <cell r="D2754" t="str">
            <v>ООО "РН-Бурение"</v>
          </cell>
        </row>
        <row r="2755">
          <cell r="D2755" t="str">
            <v>ООО "ЛУКОЙЛ-Западная Сибирь"</v>
          </cell>
        </row>
        <row r="2756">
          <cell r="D2756" t="str">
            <v>ООО "РН-Бурение"</v>
          </cell>
        </row>
        <row r="2757">
          <cell r="D2757" t="str">
            <v>ООО "ЛУКОЙЛ-Западная Сибирь"</v>
          </cell>
        </row>
        <row r="2758">
          <cell r="D2758" t="str">
            <v>ООО "ЛУКОЙЛ-Западная Сибирь"</v>
          </cell>
        </row>
        <row r="2759">
          <cell r="D2759" t="str">
            <v>ООО "ЛУКОЙЛ-Западная Сибирь"</v>
          </cell>
        </row>
        <row r="2760">
          <cell r="D2760" t="str">
            <v>ООО "ЛУКОЙЛ-Западная Сибирь"</v>
          </cell>
        </row>
        <row r="2761">
          <cell r="D2761" t="str">
            <v>ООО "ЛУКОЙЛ-Западная Сибирь"</v>
          </cell>
        </row>
        <row r="2762">
          <cell r="D2762" t="str">
            <v>ООО "ЛУКОЙЛ-Западная Сибирь"</v>
          </cell>
        </row>
        <row r="2763">
          <cell r="D2763" t="str">
            <v>ООО "ЛУКОЙЛ-Западная Сибирь"</v>
          </cell>
        </row>
        <row r="2764">
          <cell r="D2764" t="str">
            <v>ООО "ЛУКОЙЛ-Западная Сибирь"</v>
          </cell>
        </row>
        <row r="2765">
          <cell r="D2765" t="str">
            <v>ООО "ЛУКОЙЛ-Западная Сибирь"</v>
          </cell>
        </row>
        <row r="2766">
          <cell r="D2766" t="str">
            <v>ООО "ЛУКОЙЛ-Западная Сибирь"</v>
          </cell>
        </row>
        <row r="2767">
          <cell r="D2767" t="str">
            <v>ООО "ЛУКОЙЛ-Западная Сибирь"</v>
          </cell>
        </row>
        <row r="2768">
          <cell r="D2768" t="str">
            <v>ООО "ЛУКОЙЛ-Западная Сибирь"</v>
          </cell>
        </row>
        <row r="2769">
          <cell r="D2769" t="str">
            <v>ООО "ЛУКОЙЛ-Западная Сибирь"</v>
          </cell>
        </row>
        <row r="2770">
          <cell r="D2770" t="str">
            <v>ООО "ЛУКОЙЛ-Западная Сибирь"</v>
          </cell>
        </row>
        <row r="2771">
          <cell r="D2771" t="str">
            <v>ООО "ЛУКОЙЛ-Западная Сибирь"</v>
          </cell>
        </row>
        <row r="2772">
          <cell r="D2772" t="str">
            <v>ООО "ЛУКОЙЛ-Западная Сибирь"</v>
          </cell>
        </row>
        <row r="2773">
          <cell r="D2773" t="str">
            <v>ООО "ЛУКОЙЛ-Западная Сибирь"</v>
          </cell>
        </row>
        <row r="2774">
          <cell r="D2774" t="str">
            <v>ООО "ЛУКОЙЛ-Западная Сибирь"</v>
          </cell>
        </row>
        <row r="2775">
          <cell r="D2775" t="str">
            <v>ООО "ЛУКОЙЛ-Западная Сибирь"</v>
          </cell>
        </row>
        <row r="2776">
          <cell r="D2776" t="str">
            <v>ООО "ЛУКОЙЛ-Западная Сибирь"</v>
          </cell>
        </row>
        <row r="2777">
          <cell r="D2777" t="str">
            <v>ООО "ЛУКОЙЛ-Западная Сибирь"</v>
          </cell>
        </row>
        <row r="2778">
          <cell r="D2778" t="str">
            <v>ООО "ЛУКОЙЛ-Западная Сибирь"</v>
          </cell>
        </row>
        <row r="2779">
          <cell r="D2779" t="str">
            <v>ООО "ЛУКОЙЛ-Западная Сибирь"</v>
          </cell>
        </row>
        <row r="2780">
          <cell r="D2780" t="str">
            <v>ООО "ЛУКОЙЛ-Западная Сибирь"</v>
          </cell>
        </row>
        <row r="2781">
          <cell r="D2781" t="str">
            <v>ООО "ЛУКОЙЛ-Западная Сибирь"</v>
          </cell>
        </row>
        <row r="2782">
          <cell r="D2782" t="str">
            <v>ООО "ЛУКОЙЛ-Западная Сибирь"</v>
          </cell>
        </row>
        <row r="2783">
          <cell r="D2783" t="str">
            <v>ООО "ЛУКОЙЛ-Западная Сибирь"</v>
          </cell>
        </row>
        <row r="2784">
          <cell r="D2784" t="str">
            <v>ООО "ЛУКОЙЛ-Западная Сибирь"</v>
          </cell>
        </row>
        <row r="2785">
          <cell r="D2785" t="str">
            <v>ООО "ЛУКОЙЛ-Западная Сибирь"</v>
          </cell>
        </row>
        <row r="2786">
          <cell r="D2786" t="str">
            <v>ООО "ЛУКОЙЛ-Западная Сибирь"</v>
          </cell>
        </row>
        <row r="2787">
          <cell r="D2787" t="str">
            <v>ООО "ЛУКОЙЛ-Западная Сибирь"</v>
          </cell>
        </row>
        <row r="2788">
          <cell r="D2788" t="str">
            <v>ООО "ЛУКОЙЛ-Западная Сибирь"</v>
          </cell>
        </row>
        <row r="2789">
          <cell r="D2789" t="str">
            <v>ООО "ЛУКОЙЛ-Западная Сибирь"</v>
          </cell>
        </row>
        <row r="2790">
          <cell r="D2790" t="str">
            <v>ООО "ЛУКОЙЛ-Западная Сибирь"</v>
          </cell>
        </row>
        <row r="2791">
          <cell r="D2791" t="str">
            <v>ООО "ЛУКОЙЛ-Западная Сибирь"</v>
          </cell>
        </row>
        <row r="2792">
          <cell r="D2792" t="str">
            <v>ООО "ЛУКОЙЛ-Западная Сибирь"</v>
          </cell>
        </row>
        <row r="2793">
          <cell r="D2793" t="str">
            <v>ООО "ЛУКОЙЛ-Западная Сибирь"</v>
          </cell>
        </row>
        <row r="2794">
          <cell r="D2794" t="str">
            <v>ООО "ЛУКОЙЛ-Западная Сибирь"</v>
          </cell>
        </row>
        <row r="2795">
          <cell r="D2795" t="str">
            <v>ООО "ЛУКОЙЛ-Западная Сибирь"</v>
          </cell>
        </row>
        <row r="2796">
          <cell r="D2796" t="str">
            <v>ООО "ЛУКОЙЛ-Западная Сибирь"</v>
          </cell>
        </row>
        <row r="2797">
          <cell r="D2797" t="str">
            <v>ООО "ЛУКОЙЛ-Западная Сибирь"</v>
          </cell>
        </row>
        <row r="2798">
          <cell r="D2798" t="str">
            <v>ООО "ЛУКОЙЛ-Западная Сибирь"</v>
          </cell>
        </row>
        <row r="2799">
          <cell r="D2799" t="str">
            <v>ООО "ЛУКОЙЛ-Западная Сибирь"</v>
          </cell>
        </row>
        <row r="2800">
          <cell r="D2800" t="str">
            <v>ООО "ЛУКОЙЛ-Западная Сибирь"</v>
          </cell>
        </row>
        <row r="2801">
          <cell r="D2801" t="str">
            <v>ООО "ЛУКОЙЛ-Западная Сибирь"</v>
          </cell>
        </row>
        <row r="2802">
          <cell r="D2802" t="str">
            <v>ООО "ЛУКОЙЛ-Западная Сибирь"</v>
          </cell>
        </row>
        <row r="2803">
          <cell r="D2803" t="str">
            <v>ООО "ЛУКОЙЛ-Западная Сибирь"</v>
          </cell>
        </row>
        <row r="2804">
          <cell r="D2804" t="str">
            <v>ООО "ЛУКОЙЛ-Западная Сибирь"</v>
          </cell>
        </row>
        <row r="2805">
          <cell r="D2805" t="str">
            <v>ООО "ЛУКОЙЛ-Западная Сибирь"</v>
          </cell>
        </row>
        <row r="2806">
          <cell r="D2806" t="str">
            <v>ООО "ЛУКОЙЛ-Западная Сибирь"</v>
          </cell>
        </row>
        <row r="2807">
          <cell r="D2807" t="str">
            <v>ООО "ЛУКОЙЛ-Западная Сибирь"</v>
          </cell>
        </row>
        <row r="2808">
          <cell r="D2808" t="str">
            <v>ООО "ЛУКОЙЛ-Западная Сибирь"</v>
          </cell>
        </row>
        <row r="2809">
          <cell r="D2809" t="str">
            <v>ООО "ЛУКОЙЛ-Западная Сибирь"</v>
          </cell>
        </row>
        <row r="2810">
          <cell r="D2810" t="str">
            <v>ООО "ЛУКОЙЛ-Западная Сибирь"</v>
          </cell>
        </row>
        <row r="2811">
          <cell r="D2811" t="str">
            <v>ООО "ЛУКОЙЛ-Западная Сибирь"</v>
          </cell>
        </row>
        <row r="2812">
          <cell r="D2812" t="str">
            <v>ООО "ЛУКОЙЛ-Западная Сибирь"</v>
          </cell>
        </row>
        <row r="2813">
          <cell r="D2813" t="str">
            <v>ОАО "Томскнефть" ВНК</v>
          </cell>
        </row>
        <row r="2814">
          <cell r="D2814" t="str">
            <v>ООО "ЛУКОЙЛ-Западная Сибирь"</v>
          </cell>
        </row>
        <row r="2815">
          <cell r="D2815" t="str">
            <v>ОАО "Томскнефть" ВНК</v>
          </cell>
        </row>
        <row r="2816">
          <cell r="D2816" t="str">
            <v>ООО "ЛУКОЙЛ-Западная Сибирь"</v>
          </cell>
        </row>
        <row r="2817">
          <cell r="D2817" t="str">
            <v>ОАО "Томскнефть" ВНК</v>
          </cell>
        </row>
        <row r="2818">
          <cell r="D2818" t="str">
            <v>ОАО "Томскнефть" ВНК</v>
          </cell>
        </row>
        <row r="2819">
          <cell r="D2819" t="str">
            <v>ООО "ЛУКОЙЛ-Западная Сибирь"</v>
          </cell>
        </row>
        <row r="2820">
          <cell r="D2820" t="str">
            <v>ОАО "Томскнефть" ВНК</v>
          </cell>
        </row>
        <row r="2821">
          <cell r="D2821" t="str">
            <v>ОАО "Томскнефть" ВНК</v>
          </cell>
        </row>
        <row r="2822">
          <cell r="D2822" t="str">
            <v>ООО "ЛУКОЙЛ-Западная Сибирь"</v>
          </cell>
        </row>
        <row r="2823">
          <cell r="D2823" t="str">
            <v>ОАО "Томскнефть" ВНК</v>
          </cell>
        </row>
        <row r="2824">
          <cell r="D2824" t="str">
            <v>ОАО "Томскнефть" ВНК</v>
          </cell>
        </row>
        <row r="2825">
          <cell r="D2825" t="str">
            <v>ОАО "Томскнефть" ВНК</v>
          </cell>
        </row>
        <row r="2826">
          <cell r="D2826" t="str">
            <v>ОАО "Томскнефть" ВНК</v>
          </cell>
        </row>
        <row r="2827">
          <cell r="D2827" t="str">
            <v>ОАО "Томскнефть" ВНК</v>
          </cell>
        </row>
        <row r="2828">
          <cell r="D2828" t="str">
            <v>ОАО "Томскнефть" ВНК</v>
          </cell>
        </row>
        <row r="2829">
          <cell r="D2829" t="str">
            <v>ОАО "Томскнефть" ВНК</v>
          </cell>
        </row>
        <row r="2830">
          <cell r="D2830" t="str">
            <v>ООО "ЛУКОЙЛ-Западная Сибирь"</v>
          </cell>
        </row>
        <row r="2831">
          <cell r="D2831" t="str">
            <v>ОАО "Томскнефть" ВНК</v>
          </cell>
        </row>
        <row r="2832">
          <cell r="D2832" t="str">
            <v>ООО "ЛУКОЙЛ-Западная Сибирь"</v>
          </cell>
        </row>
        <row r="2833">
          <cell r="D2833" t="str">
            <v>ООО "ЛУКОЙЛ-Западная Сибирь"</v>
          </cell>
        </row>
        <row r="2834">
          <cell r="D2834" t="str">
            <v>ОАО "Томскнефть" ВНК</v>
          </cell>
        </row>
        <row r="2835">
          <cell r="D2835" t="str">
            <v>ОАО "Томскнефть" ВНК</v>
          </cell>
        </row>
        <row r="2836">
          <cell r="D2836" t="str">
            <v>ООО "ЛУКОЙЛ-Западная Сибирь"</v>
          </cell>
        </row>
        <row r="2837">
          <cell r="D2837" t="str">
            <v>ОАО "Томскнефть" ВНК</v>
          </cell>
        </row>
        <row r="2838">
          <cell r="D2838" t="str">
            <v>ООО "ЛУКОЙЛ-Западная Сибирь"</v>
          </cell>
        </row>
        <row r="2839">
          <cell r="D2839" t="str">
            <v>ОАО "Томскнефть" ВНК</v>
          </cell>
        </row>
        <row r="2840">
          <cell r="D2840" t="str">
            <v>ООО "ЛУКОЙЛ-Западная Сибирь"</v>
          </cell>
        </row>
        <row r="2841">
          <cell r="D2841" t="str">
            <v>ОАО "Томскнефть" ВНК</v>
          </cell>
        </row>
        <row r="2842">
          <cell r="D2842" t="str">
            <v>ООО "ЛУКОЙЛ-Западная Сибирь"</v>
          </cell>
        </row>
        <row r="2843">
          <cell r="D2843" t="str">
            <v>ООО "ЛУКОЙЛ-Западная Сибирь"</v>
          </cell>
        </row>
        <row r="2844">
          <cell r="D2844" t="str">
            <v>ОАО "Томскнефть" ВНК</v>
          </cell>
        </row>
        <row r="2845">
          <cell r="D2845" t="str">
            <v>ООО "ЛУКОЙЛ-Западная Сибирь"</v>
          </cell>
        </row>
        <row r="2846">
          <cell r="D2846" t="str">
            <v>ОАО "Томскнефть" ВНК</v>
          </cell>
        </row>
        <row r="2847">
          <cell r="D2847" t="str">
            <v>ООО "ЛУКОЙЛ-Западная Сибирь"</v>
          </cell>
        </row>
        <row r="2848">
          <cell r="D2848" t="str">
            <v>ОАО "Томскнефть" ВНК</v>
          </cell>
        </row>
        <row r="2849">
          <cell r="D2849" t="str">
            <v>ООО "ЛУКОЙЛ-Западная Сибирь"</v>
          </cell>
        </row>
        <row r="2850">
          <cell r="D2850" t="str">
            <v>ОАО "Томскнефть" ВНК</v>
          </cell>
        </row>
        <row r="2851">
          <cell r="D2851" t="str">
            <v>ОАО "ЖКУ"</v>
          </cell>
        </row>
        <row r="2852">
          <cell r="D2852" t="str">
            <v>ОАО "Томскнефть" ВНК</v>
          </cell>
        </row>
        <row r="2853">
          <cell r="D2853" t="str">
            <v>ООО "ЛУКОЙЛ-Западная Сибирь"</v>
          </cell>
        </row>
        <row r="2854">
          <cell r="D2854" t="str">
            <v>ОАО "Томскнефть" ВНК</v>
          </cell>
        </row>
        <row r="2855">
          <cell r="D2855" t="str">
            <v>ООО "ЛУКОЙЛ-Западная Сибирь"</v>
          </cell>
        </row>
        <row r="2856">
          <cell r="D2856" t="str">
            <v>ОАО "Томскнефть" ВНК</v>
          </cell>
        </row>
        <row r="2857">
          <cell r="D2857" t="str">
            <v>ООО "ЛУКОЙЛ-Западная Сибирь"</v>
          </cell>
        </row>
        <row r="2858">
          <cell r="D2858" t="str">
            <v>ООО "ЛУКОЙЛ-Западная Сибирь"</v>
          </cell>
        </row>
        <row r="2859">
          <cell r="D2859" t="str">
            <v>ООО "ЛУКОЙЛ-Западная Сибирь"</v>
          </cell>
        </row>
        <row r="2860">
          <cell r="D2860" t="str">
            <v>ОАО "ЖКУ"</v>
          </cell>
        </row>
        <row r="2861">
          <cell r="D2861" t="str">
            <v>ОАО "СН-МНГ"</v>
          </cell>
        </row>
        <row r="2862">
          <cell r="D2862" t="str">
            <v>ОАО "СН-МНГ"</v>
          </cell>
        </row>
        <row r="2863">
          <cell r="D2863" t="str">
            <v>ОАО "Томскнефть" ВНК</v>
          </cell>
        </row>
        <row r="2864">
          <cell r="D2864" t="str">
            <v>ООО "БКЕ"</v>
          </cell>
        </row>
        <row r="2865">
          <cell r="D2865" t="str">
            <v>ОАО "Томскнефть" ВНК</v>
          </cell>
        </row>
        <row r="2866">
          <cell r="D2866" t="str">
            <v>ООО "БКЕ"</v>
          </cell>
        </row>
        <row r="2867">
          <cell r="D2867" t="str">
            <v>ОАО "СН-МНГ"</v>
          </cell>
        </row>
        <row r="2868">
          <cell r="D2868" t="str">
            <v>ОАО "Томскнефть" ВНК</v>
          </cell>
        </row>
        <row r="2869">
          <cell r="D2869" t="str">
            <v>ОАО "СН-МНГ"</v>
          </cell>
        </row>
        <row r="2870">
          <cell r="D2870" t="str">
            <v>ОАО "Томскнефть" ВНК</v>
          </cell>
        </row>
        <row r="2871">
          <cell r="D2871" t="str">
            <v>ООО "БКЕ"</v>
          </cell>
        </row>
        <row r="2872">
          <cell r="D2872" t="str">
            <v>ОАО "СН-МНГ"</v>
          </cell>
        </row>
        <row r="2873">
          <cell r="D2873" t="str">
            <v>ОАО "Томскнефть" ВНК</v>
          </cell>
        </row>
        <row r="2874">
          <cell r="D2874" t="str">
            <v>ООО "БКЕ"</v>
          </cell>
        </row>
        <row r="2875">
          <cell r="D2875" t="str">
            <v>ОАО "Томскнефть" ВНК</v>
          </cell>
        </row>
        <row r="2876">
          <cell r="D2876" t="str">
            <v>ОАО "СН-МНГ"</v>
          </cell>
        </row>
        <row r="2877">
          <cell r="D2877" t="str">
            <v>ОАО "Томскнефть" ВНК</v>
          </cell>
        </row>
        <row r="2878">
          <cell r="D2878" t="str">
            <v>ОАО "Томскнефть" ВНК</v>
          </cell>
        </row>
        <row r="2879">
          <cell r="D2879" t="str">
            <v>ОАО "СН-МНГ"</v>
          </cell>
        </row>
        <row r="2880">
          <cell r="D2880" t="str">
            <v>ОАО "Томскнефть" ВНК</v>
          </cell>
        </row>
        <row r="2881">
          <cell r="D2881" t="str">
            <v>ОАО "Томскнефть" ВНК</v>
          </cell>
        </row>
        <row r="2882">
          <cell r="D2882" t="str">
            <v>ОАО "СН-МНГ"</v>
          </cell>
        </row>
        <row r="2883">
          <cell r="D2883" t="str">
            <v>ОАО "Томскнефть" ВНК</v>
          </cell>
        </row>
        <row r="2884">
          <cell r="D2884" t="str">
            <v>ОАО "СН-МНГ"</v>
          </cell>
        </row>
        <row r="2885">
          <cell r="D2885" t="str">
            <v>ОАО "Томскнефть" ВНК</v>
          </cell>
        </row>
        <row r="2886">
          <cell r="D2886" t="str">
            <v>ОАО "СН-МНГ"</v>
          </cell>
        </row>
        <row r="2887">
          <cell r="D2887" t="str">
            <v>ООО "БКЕ"</v>
          </cell>
        </row>
        <row r="2888">
          <cell r="D2888" t="str">
            <v>ОАО "Томскнефть" ВНК</v>
          </cell>
        </row>
        <row r="2889">
          <cell r="D2889" t="str">
            <v>ОАО "СН-МНГ"</v>
          </cell>
        </row>
        <row r="2890">
          <cell r="D2890" t="str">
            <v>ОАО "Томскнефть" ВНК</v>
          </cell>
        </row>
        <row r="2891">
          <cell r="D2891" t="str">
            <v>ООО "КанБайкал"</v>
          </cell>
        </row>
        <row r="2892">
          <cell r="D2892" t="str">
            <v>ООО "КанБайкал"</v>
          </cell>
        </row>
        <row r="2893">
          <cell r="D2893" t="str">
            <v>ООО "КанБайкал"</v>
          </cell>
        </row>
        <row r="2894">
          <cell r="D2894" t="str">
            <v>ОАО "Томскнефть" ВНК</v>
          </cell>
        </row>
        <row r="2895">
          <cell r="D2895" t="str">
            <v>ООО "КанБайкал"</v>
          </cell>
        </row>
        <row r="2896">
          <cell r="D2896" t="str">
            <v>ООО "КанБайкал"</v>
          </cell>
        </row>
        <row r="2897">
          <cell r="D2897" t="str">
            <v>ОАО "Томскнефть" ВНК</v>
          </cell>
        </row>
        <row r="2898">
          <cell r="D2898" t="str">
            <v>ООО "КанБайкал"</v>
          </cell>
        </row>
        <row r="2899">
          <cell r="D2899" t="str">
            <v>ООО "КанБайкал"</v>
          </cell>
        </row>
        <row r="2900">
          <cell r="D2900" t="str">
            <v>ОАО "Томскнефть" ВНК</v>
          </cell>
        </row>
        <row r="2901">
          <cell r="D2901" t="str">
            <v>ОАО "Томскнефть" ВНК</v>
          </cell>
        </row>
        <row r="2902">
          <cell r="D2902" t="str">
            <v>ООО "КанБайкал"</v>
          </cell>
        </row>
        <row r="2903">
          <cell r="D2903" t="str">
            <v>ОАО "Томскнефть" ВНК</v>
          </cell>
        </row>
        <row r="2904">
          <cell r="D2904" t="str">
            <v>ООО "КанБайкал"</v>
          </cell>
        </row>
        <row r="2905">
          <cell r="D2905" t="str">
            <v>ОАО "Томскнефть" ВНК</v>
          </cell>
        </row>
        <row r="2906">
          <cell r="D2906" t="str">
            <v>ОАО "Томскнефть" ВНК</v>
          </cell>
        </row>
        <row r="2907">
          <cell r="D2907" t="str">
            <v>ООО "КанБайкал"</v>
          </cell>
        </row>
        <row r="2908">
          <cell r="D2908" t="str">
            <v>ОАО "Томскнефть" ВНК</v>
          </cell>
        </row>
        <row r="2909">
          <cell r="D2909" t="str">
            <v>ОАО "Томскнефть" ВНК</v>
          </cell>
        </row>
        <row r="2910">
          <cell r="D2910" t="str">
            <v>ООО "КанБайкал"</v>
          </cell>
        </row>
        <row r="2911">
          <cell r="D2911" t="str">
            <v>ОАО "Томскнефть" ВНК</v>
          </cell>
        </row>
        <row r="2912">
          <cell r="D2912" t="str">
            <v>ООО "КанБайкал"</v>
          </cell>
        </row>
        <row r="2913">
          <cell r="D2913" t="str">
            <v>ОАО "Томскнефть" ВНК</v>
          </cell>
        </row>
        <row r="2914">
          <cell r="D2914" t="str">
            <v>ОАО "Томскнефть" ВНК</v>
          </cell>
        </row>
        <row r="2915">
          <cell r="D2915" t="str">
            <v>ООО "КанБайкал"</v>
          </cell>
        </row>
        <row r="2916">
          <cell r="D2916" t="str">
            <v>ООО "КанБайкал"</v>
          </cell>
        </row>
        <row r="2917">
          <cell r="D2917" t="str">
            <v>ОАО "Томскнефть" ВНК</v>
          </cell>
        </row>
        <row r="2918">
          <cell r="D2918" t="str">
            <v>ООО "КанБайкал"</v>
          </cell>
        </row>
        <row r="2919">
          <cell r="D2919" t="str">
            <v>ООО "БКЕ"</v>
          </cell>
        </row>
        <row r="2920">
          <cell r="D2920" t="str">
            <v>ОАО "Томскнефть" ВНК</v>
          </cell>
        </row>
        <row r="2921">
          <cell r="D2921" t="str">
            <v>ООО "КанБайкал"</v>
          </cell>
        </row>
        <row r="2922">
          <cell r="D2922" t="str">
            <v>ОАО "Томскнефть" ВНК</v>
          </cell>
        </row>
        <row r="2923">
          <cell r="D2923" t="str">
            <v>ОАО "Томскнефть" ВНК</v>
          </cell>
        </row>
        <row r="2924">
          <cell r="D2924" t="str">
            <v>ООО "КанБайкал"</v>
          </cell>
        </row>
        <row r="2925">
          <cell r="D2925" t="str">
            <v>ОАО "Томскнефть" ВНК</v>
          </cell>
        </row>
        <row r="2926">
          <cell r="D2926" t="str">
            <v>ОАО "Томскнефть" ВНК</v>
          </cell>
        </row>
        <row r="2927">
          <cell r="D2927" t="str">
            <v>ООО "КанБайкал"</v>
          </cell>
        </row>
        <row r="2928">
          <cell r="D2928" t="str">
            <v>ООО "БКЕ"</v>
          </cell>
        </row>
        <row r="2929">
          <cell r="D2929" t="str">
            <v>ОАО "Томскнефть" ВНК</v>
          </cell>
        </row>
        <row r="2930">
          <cell r="D2930" t="str">
            <v>ООО "Запсибтрансгаз"</v>
          </cell>
        </row>
        <row r="2931">
          <cell r="D2931" t="str">
            <v>ООО "КанБайкал"</v>
          </cell>
        </row>
        <row r="2932">
          <cell r="D2932" t="str">
            <v>ООО "Запсибтрансгаз"</v>
          </cell>
        </row>
        <row r="2933">
          <cell r="D2933" t="str">
            <v>ООО "Запсибтрансгаз"</v>
          </cell>
        </row>
        <row r="2934">
          <cell r="D2934" t="str">
            <v>ООО "КанБайкал"</v>
          </cell>
        </row>
        <row r="2935">
          <cell r="D2935" t="str">
            <v>ООО "Запсибтрансгаз"</v>
          </cell>
        </row>
        <row r="2936">
          <cell r="D2936" t="str">
            <v>ООО "КанБайкал"</v>
          </cell>
        </row>
        <row r="2937">
          <cell r="D2937" t="str">
            <v>ООО "КанБайкал"</v>
          </cell>
        </row>
        <row r="2938">
          <cell r="D2938" t="str">
            <v>ООО "КанБайкал"</v>
          </cell>
        </row>
        <row r="2939">
          <cell r="D2939" t="str">
            <v>ООО "Запсибтрансгаз"</v>
          </cell>
        </row>
        <row r="2940">
          <cell r="D2940" t="str">
            <v>ООО "КанБайкал"</v>
          </cell>
        </row>
        <row r="2941">
          <cell r="D2941" t="str">
            <v>ОАО "СН-МНГ"</v>
          </cell>
        </row>
        <row r="2942">
          <cell r="D2942" t="str">
            <v>ОАО "СН-МНГ"</v>
          </cell>
        </row>
        <row r="2943">
          <cell r="D2943" t="str">
            <v>ОАО "СН-МНГ"</v>
          </cell>
        </row>
        <row r="2944">
          <cell r="D2944" t="str">
            <v>ООО "ЛУКОЙЛ-Западная Сибирь"</v>
          </cell>
        </row>
        <row r="2945">
          <cell r="D2945" t="str">
            <v>ООО "ЛУКОЙЛ-Западная Сибирь"</v>
          </cell>
        </row>
        <row r="2946">
          <cell r="D2946" t="str">
            <v>ООО "ЛУКОЙЛ-Западная Сибирь"</v>
          </cell>
        </row>
        <row r="2947">
          <cell r="D2947" t="str">
            <v>ООО "ЛУКОЙЛ-Западная Сибирь"</v>
          </cell>
        </row>
        <row r="2948">
          <cell r="D2948" t="str">
            <v>ООО "ЛУКОЙЛ-Западная Сибирь"</v>
          </cell>
        </row>
        <row r="2949">
          <cell r="D2949" t="str">
            <v>ООО "ЛУКОЙЛ-Западная Сибирь"</v>
          </cell>
        </row>
        <row r="2950">
          <cell r="D2950" t="str">
            <v>ООО "КанБайкал"</v>
          </cell>
        </row>
        <row r="2951">
          <cell r="D2951" t="str">
            <v>ООО "ЛУКОЙЛ-Западная Сибирь"</v>
          </cell>
        </row>
        <row r="2952">
          <cell r="D2952" t="str">
            <v>ООО "КанБайкал"</v>
          </cell>
        </row>
        <row r="2953">
          <cell r="D2953" t="str">
            <v>ООО "КанБайкал"</v>
          </cell>
        </row>
        <row r="2954">
          <cell r="D2954" t="str">
            <v>ООО "БКЕ"</v>
          </cell>
        </row>
        <row r="2955">
          <cell r="D2955" t="str">
            <v>ООО "ЛУКОЙЛ-Западная Сибирь"</v>
          </cell>
        </row>
        <row r="2956">
          <cell r="D2956" t="str">
            <v>ООО "КанБайкал"</v>
          </cell>
        </row>
        <row r="2957">
          <cell r="D2957" t="str">
            <v>ООО "ЛУКОЙЛ-Западная Сибирь"</v>
          </cell>
        </row>
        <row r="2958">
          <cell r="D2958" t="str">
            <v>ООО "КанБайкал"</v>
          </cell>
        </row>
        <row r="2959">
          <cell r="D2959" t="str">
            <v>ООО "ЛУКОЙЛ-Западная Сибирь"</v>
          </cell>
        </row>
        <row r="2960">
          <cell r="D2960" t="str">
            <v>ООО "КанБайкал"</v>
          </cell>
        </row>
        <row r="2961">
          <cell r="D2961" t="str">
            <v>ООО "ЛУКОЙЛ-Западная Сибирь"</v>
          </cell>
        </row>
        <row r="2962">
          <cell r="D2962" t="str">
            <v>ООО "КанБайкал"</v>
          </cell>
        </row>
        <row r="2963">
          <cell r="D2963" t="str">
            <v>ООО "ЛУКОЙЛ-Западная Сибирь"</v>
          </cell>
        </row>
        <row r="2964">
          <cell r="D2964" t="str">
            <v>ООО "ЛУКОЙЛ-Западная Сибирь"</v>
          </cell>
        </row>
        <row r="2965">
          <cell r="D2965" t="str">
            <v>ООО "КанБайкал"</v>
          </cell>
        </row>
        <row r="2966">
          <cell r="D2966" t="str">
            <v>ООО "ЛУКОЙЛ-Западная Сибирь"</v>
          </cell>
        </row>
        <row r="2967">
          <cell r="D2967" t="str">
            <v>ООО "КанБайкал"</v>
          </cell>
        </row>
        <row r="2968">
          <cell r="D2968" t="str">
            <v>ООО "ЛУКОЙЛ-Западная Сибирь"</v>
          </cell>
        </row>
        <row r="2969">
          <cell r="D2969" t="str">
            <v>ООО "ЛУКОЙЛ-Западная Сибирь"</v>
          </cell>
        </row>
        <row r="2970">
          <cell r="D2970" t="str">
            <v>ООО "КанБайкал"</v>
          </cell>
        </row>
        <row r="2971">
          <cell r="D2971" t="str">
            <v>ООО "КанБайкал"</v>
          </cell>
        </row>
        <row r="2972">
          <cell r="D2972" t="str">
            <v>ООО "ЛУКОЙЛ-Западная Сибирь"</v>
          </cell>
        </row>
        <row r="2973">
          <cell r="D2973" t="str">
            <v>ООО "ЛУКОЙЛ-Западная Сибирь"</v>
          </cell>
        </row>
        <row r="2974">
          <cell r="D2974" t="str">
            <v>ООО "КанБайкал"</v>
          </cell>
        </row>
        <row r="2975">
          <cell r="D2975" t="str">
            <v>ООО "КанБайкал"</v>
          </cell>
        </row>
        <row r="2976">
          <cell r="D2976" t="str">
            <v>ООО "ЛУКОЙЛ-Западная Сибирь"</v>
          </cell>
        </row>
        <row r="2977">
          <cell r="D2977" t="str">
            <v>ООО "ЛУКОЙЛ-Западная Сибирь"</v>
          </cell>
        </row>
        <row r="2978">
          <cell r="D2978" t="str">
            <v>ООО "КанБайкал"</v>
          </cell>
        </row>
        <row r="2979">
          <cell r="D2979" t="str">
            <v>ООО "ЛУКОЙЛ-Западная Сибирь"</v>
          </cell>
        </row>
        <row r="2980">
          <cell r="D2980" t="str">
            <v>ООО "ЛУКОЙЛ-Западная Сибирь"</v>
          </cell>
        </row>
        <row r="2981">
          <cell r="D2981" t="str">
            <v>Филиал ОАО "ОГК-2" - Сургутская ГРЭС-1</v>
          </cell>
        </row>
        <row r="2982">
          <cell r="D2982" t="str">
            <v>ООО "ЛУКОЙЛ-Западная Сибирь"</v>
          </cell>
        </row>
        <row r="2983">
          <cell r="D2983" t="str">
            <v>ООО "ЛУКОЙЛ-Западная Сибирь"</v>
          </cell>
        </row>
        <row r="2984">
          <cell r="D2984" t="str">
            <v>Филиал ОАО "ОГК-2" - Сургутская ГРЭС-1</v>
          </cell>
        </row>
        <row r="2985">
          <cell r="D2985" t="str">
            <v>ООО "ЛУКОЙЛ-Западная Сибирь"</v>
          </cell>
        </row>
        <row r="2986">
          <cell r="D2986" t="str">
            <v>ООО "ЛУКОЙЛ-Западная Сибирь"</v>
          </cell>
        </row>
        <row r="2987">
          <cell r="D2987" t="str">
            <v>ООО "ЛУКОЙЛ-Западная Сибирь"</v>
          </cell>
        </row>
        <row r="2988">
          <cell r="D2988" t="str">
            <v>Филиал ОАО "ОГК-2" - Сургутская ГРЭС-1</v>
          </cell>
        </row>
        <row r="2989">
          <cell r="D2989" t="str">
            <v>ООО "ЛУКОЙЛ-Западная Сибирь"</v>
          </cell>
        </row>
        <row r="2990">
          <cell r="D2990" t="str">
            <v>Филиал ОАО "ОГК-2" - Сургутская ГРЭС-1</v>
          </cell>
        </row>
        <row r="2991">
          <cell r="D2991" t="str">
            <v>ООО "ЛУКОЙЛ-Западная Сибирь"</v>
          </cell>
        </row>
        <row r="2992">
          <cell r="D2992" t="str">
            <v>Филиал ОАО "ОГК-2" - Сургутская ГРЭС-1</v>
          </cell>
        </row>
        <row r="2993">
          <cell r="D2993" t="str">
            <v>ООО "ЛУКОЙЛ-Западная Сибирь"</v>
          </cell>
        </row>
        <row r="2994">
          <cell r="D2994" t="str">
            <v>Филиал ОАО "ОГК-2" - Сургутская ГРЭС-1</v>
          </cell>
        </row>
        <row r="2995">
          <cell r="D2995" t="str">
            <v>ООО "ЛУКОЙЛ-Западная Сибирь"</v>
          </cell>
        </row>
        <row r="2996">
          <cell r="D2996" t="str">
            <v>Филиал ОАО "ОГК-2" - Сургутская ГРЭС-1</v>
          </cell>
        </row>
        <row r="2997">
          <cell r="D2997" t="str">
            <v>ООО "ЛУКОЙЛ-Западная Сибирь"</v>
          </cell>
        </row>
        <row r="2998">
          <cell r="D2998" t="str">
            <v>Филиал ОАО "ОГК-2" - Сургутская ГРЭС-1</v>
          </cell>
        </row>
        <row r="2999">
          <cell r="D2999" t="str">
            <v>ООО "ЛУКОЙЛ-Западная Сибирь"</v>
          </cell>
        </row>
        <row r="3000">
          <cell r="D3000" t="str">
            <v>ООО "ЛУКОЙЛ-Западная Сибирь"</v>
          </cell>
        </row>
        <row r="3001">
          <cell r="D3001" t="str">
            <v>ООО "ЛУКОЙЛ-Западная Сибирь"</v>
          </cell>
        </row>
        <row r="3002">
          <cell r="D3002" t="str">
            <v>Филиал ОАО "ОГК-2" - Сургутская ГРЭС-1</v>
          </cell>
        </row>
        <row r="3003">
          <cell r="D3003" t="str">
            <v>ООО "ЛУКОЙЛ-Западная Сибирь"</v>
          </cell>
        </row>
        <row r="3004">
          <cell r="D3004" t="str">
            <v>ООО "ЛУКОЙЛ-Западная Сибирь"</v>
          </cell>
        </row>
        <row r="3005">
          <cell r="D3005" t="str">
            <v>ООО "КанБайкал"</v>
          </cell>
        </row>
        <row r="3006">
          <cell r="D3006" t="str">
            <v>ОАО "ЗСМ"</v>
          </cell>
        </row>
        <row r="3007">
          <cell r="D3007" t="str">
            <v>ОАО "Томскнефть" ВНК</v>
          </cell>
        </row>
        <row r="3008">
          <cell r="D3008" t="str">
            <v>ОАО "Томскнефть" ВНК</v>
          </cell>
        </row>
        <row r="3009">
          <cell r="D3009" t="str">
            <v>ОАО "Томскнефть" ВНК</v>
          </cell>
        </row>
        <row r="3010">
          <cell r="D3010" t="str">
            <v>ООО "ЛУКОЙЛ-Западная Сибирь"</v>
          </cell>
        </row>
        <row r="3011">
          <cell r="D3011" t="str">
            <v>ООО "ЛУКОЙЛ-Западная Сибирь"</v>
          </cell>
        </row>
        <row r="3012">
          <cell r="D3012" t="str">
            <v>ООО "ЛУКОЙЛ-Западная Сибирь"</v>
          </cell>
        </row>
        <row r="3013">
          <cell r="D3013" t="str">
            <v>ООО "ЛУКОЙЛ-Западная Сибирь"</v>
          </cell>
        </row>
        <row r="3014">
          <cell r="D3014" t="str">
            <v>ООО "ЛУКОЙЛ-Западная Сибирь"</v>
          </cell>
        </row>
        <row r="3015">
          <cell r="D3015" t="str">
            <v>ОАО "Корпорация Югранефть"</v>
          </cell>
        </row>
        <row r="3016">
          <cell r="D3016" t="str">
            <v>ООО "ЛУКОЙЛ-Западная Сибирь"</v>
          </cell>
        </row>
        <row r="3017">
          <cell r="D3017" t="str">
            <v>ООО "ЛУКОЙЛ-Западная Сибирь"</v>
          </cell>
        </row>
        <row r="3018">
          <cell r="D3018" t="str">
            <v>ООО "ЛУКОЙЛ-Западная Сибирь"</v>
          </cell>
        </row>
        <row r="3019">
          <cell r="D3019" t="str">
            <v>АО "Самотлорнефтегаз"</v>
          </cell>
        </row>
        <row r="3020">
          <cell r="D3020" t="str">
            <v>ОАО "Томскнефть" ВНК</v>
          </cell>
        </row>
        <row r="3021">
          <cell r="D3021" t="str">
            <v>ООО "ЛУКОЙЛ-Западная Сибирь"</v>
          </cell>
        </row>
        <row r="3022">
          <cell r="D3022" t="str">
            <v>АО "Самотлорнефтегаз"</v>
          </cell>
        </row>
        <row r="3023">
          <cell r="D3023" t="str">
            <v>ООО "ЛУКОЙЛ-Западная Сибирь"</v>
          </cell>
        </row>
        <row r="3024">
          <cell r="D3024" t="str">
            <v>АО "Самотлорнефтегаз"</v>
          </cell>
        </row>
        <row r="3025">
          <cell r="D3025" t="str">
            <v>ООО "ЛУКОЙЛ-Западная Сибирь"</v>
          </cell>
        </row>
        <row r="3026">
          <cell r="D3026" t="str">
            <v>ООО "ЛУКОЙЛ-Западная Сибирь"</v>
          </cell>
        </row>
        <row r="3027">
          <cell r="D3027" t="str">
            <v>ОАО "Томскнефть" ВНК</v>
          </cell>
        </row>
        <row r="3028">
          <cell r="D3028" t="str">
            <v>ООО "ЛУКОЙЛ-Западная Сибирь"</v>
          </cell>
        </row>
        <row r="3029">
          <cell r="D3029" t="str">
            <v>ЛГ МУП "УТВиВ"</v>
          </cell>
        </row>
        <row r="3030">
          <cell r="D3030" t="str">
            <v>ЛГ МУП "УТВиВ"</v>
          </cell>
        </row>
        <row r="3031">
          <cell r="D3031" t="str">
            <v>АО "Самотлорнефтегаз"</v>
          </cell>
        </row>
        <row r="3032">
          <cell r="D3032" t="str">
            <v>ЛГ МУП "УТВиВ"</v>
          </cell>
        </row>
        <row r="3033">
          <cell r="D3033" t="str">
            <v>АО "Самотлорнефтегаз"</v>
          </cell>
        </row>
        <row r="3034">
          <cell r="D3034" t="str">
            <v>АО "Самотлорнефтегаз"</v>
          </cell>
        </row>
        <row r="3035">
          <cell r="D3035" t="str">
            <v>АО "Самотлорнефтегаз"</v>
          </cell>
        </row>
        <row r="3036">
          <cell r="D3036" t="str">
            <v>АО "Самотлорнефтегаз"</v>
          </cell>
        </row>
        <row r="3037">
          <cell r="D3037" t="str">
            <v>ООО "ЧНС"</v>
          </cell>
        </row>
        <row r="3038">
          <cell r="D3038" t="str">
            <v>ООО "ЧНС"</v>
          </cell>
        </row>
        <row r="3039">
          <cell r="D3039" t="str">
            <v>АО "Самотлорнефтегаз"</v>
          </cell>
        </row>
        <row r="3040">
          <cell r="D3040" t="str">
            <v>Сургутская ГРЭС-1 филиал ОАО "ОГК-2"</v>
          </cell>
        </row>
        <row r="3041">
          <cell r="D3041" t="str">
            <v>АО "Самотлорнефтегаз"</v>
          </cell>
        </row>
        <row r="3042">
          <cell r="D3042" t="str">
            <v>Сургутская ГРЭС-1 филиал ОАО "ОГК-2"</v>
          </cell>
        </row>
        <row r="3043">
          <cell r="D3043" t="str">
            <v>Сургутская ГРЭС-1 филиал ОАО "ОГК-2"</v>
          </cell>
        </row>
        <row r="3044">
          <cell r="D3044" t="str">
            <v>АО "Самотлорнефтегаз"</v>
          </cell>
        </row>
        <row r="3045">
          <cell r="D3045" t="str">
            <v>Сургутская ГРЭС-1 филиал ОАО "ОГК-2"</v>
          </cell>
        </row>
        <row r="3046">
          <cell r="D3046" t="str">
            <v>АО "Самотлорнефтегаз"</v>
          </cell>
        </row>
        <row r="3047">
          <cell r="D3047" t="str">
            <v>Сургутская ГРЭС-1 филиал ОАО "ОГК-2"</v>
          </cell>
        </row>
        <row r="3048">
          <cell r="D3048" t="str">
            <v>Сургутская ГРЭС-1 филиал ОАО "ОГК-2"</v>
          </cell>
        </row>
        <row r="3049">
          <cell r="D3049" t="str">
            <v>АО "Самотлорнефтегаз"</v>
          </cell>
        </row>
        <row r="3050">
          <cell r="D3050" t="str">
            <v>ООО "РН-Юганскнефтегаз"</v>
          </cell>
        </row>
        <row r="3051">
          <cell r="D3051" t="str">
            <v>ООО "РН-Юганскнефтегаз"</v>
          </cell>
        </row>
        <row r="3052">
          <cell r="D3052" t="str">
            <v>АО "Самотлорнефтегаз"</v>
          </cell>
        </row>
        <row r="3053">
          <cell r="D3053" t="str">
            <v>ООО "РН-Юганскнефтегаз"</v>
          </cell>
        </row>
        <row r="3054">
          <cell r="D3054" t="str">
            <v>ООО "РН-Юганскнефтегаз"</v>
          </cell>
        </row>
        <row r="3055">
          <cell r="D3055" t="str">
            <v>АО "Самотлорнефтегаз"</v>
          </cell>
        </row>
        <row r="3056">
          <cell r="D3056" t="str">
            <v>АО "Самотлорнефтегаз"</v>
          </cell>
        </row>
        <row r="3057">
          <cell r="D3057" t="str">
            <v>ООО "РН-Юганскнефтегаз"</v>
          </cell>
        </row>
        <row r="3058">
          <cell r="D3058" t="str">
            <v>ООО "РН-Юганскнефтегаз"</v>
          </cell>
        </row>
        <row r="3059">
          <cell r="D3059" t="str">
            <v>АО "Самотлорнефтегаз"</v>
          </cell>
        </row>
        <row r="3060">
          <cell r="D3060" t="str">
            <v>Общество с ограниченной ответственностью "Сургутский речной порт"</v>
          </cell>
        </row>
        <row r="3061">
          <cell r="D3061" t="str">
            <v>ООО "РН-Юганскнефтегаз"</v>
          </cell>
        </row>
        <row r="3062">
          <cell r="D3062" t="str">
            <v>ООО "РН-Юганскнефтегаз"</v>
          </cell>
        </row>
        <row r="3063">
          <cell r="D3063" t="str">
            <v>АО "Самотлорнефтегаз"</v>
          </cell>
        </row>
        <row r="3064">
          <cell r="D3064" t="str">
            <v>ООО "РН-Юганскнефтегаз"</v>
          </cell>
        </row>
        <row r="3065">
          <cell r="D3065" t="str">
            <v>АО "Самотлорнефтегаз"</v>
          </cell>
        </row>
        <row r="3066">
          <cell r="D3066" t="str">
            <v>ООО "СП "СНПС"</v>
          </cell>
        </row>
        <row r="3067">
          <cell r="D3067" t="str">
            <v>Общество с ограниченной ответственностью "Сургутский речной порт"</v>
          </cell>
        </row>
        <row r="3068">
          <cell r="D3068" t="str">
            <v>АО "Самотлорнефтегаз"</v>
          </cell>
        </row>
        <row r="3069">
          <cell r="D3069" t="str">
            <v>ЛГМУП "АТУ"</v>
          </cell>
        </row>
        <row r="3070">
          <cell r="D3070" t="str">
            <v>АО "Самотлорнефтегаз"</v>
          </cell>
        </row>
        <row r="3071">
          <cell r="D3071" t="str">
            <v>Общество с ограниченной ответственностью "Сургутский речной порт"</v>
          </cell>
        </row>
        <row r="3072">
          <cell r="D3072" t="str">
            <v>АО "Самотлорнефтегаз"</v>
          </cell>
        </row>
        <row r="3073">
          <cell r="D3073" t="str">
            <v>Общество с ограниченной ответственностью "Сургутский речной порт"</v>
          </cell>
        </row>
        <row r="3074">
          <cell r="D3074" t="str">
            <v>Общество с ограниченной ответственностью "Сургутский речной порт"</v>
          </cell>
        </row>
        <row r="3075">
          <cell r="D3075" t="str">
            <v>Общество с ограниченной ответственностью "Сургутский речной порт"</v>
          </cell>
        </row>
        <row r="3076">
          <cell r="D3076" t="str">
            <v>АО "Самотлорнефтегаз"</v>
          </cell>
        </row>
        <row r="3077">
          <cell r="D3077" t="str">
            <v>АО "Самотлорнефтегаз"</v>
          </cell>
        </row>
        <row r="3078">
          <cell r="D3078" t="str">
            <v>АО "Самотлорнефтегаз"</v>
          </cell>
        </row>
        <row r="3079">
          <cell r="D3079" t="str">
            <v>АО "Самотлорнефтегаз"</v>
          </cell>
        </row>
        <row r="3080">
          <cell r="D3080" t="str">
            <v>АО "Самотлорнефтегаз"</v>
          </cell>
        </row>
        <row r="3081">
          <cell r="D3081" t="str">
            <v>АО "Самотлорнефтегаз"</v>
          </cell>
        </row>
        <row r="3082">
          <cell r="D3082" t="str">
            <v>АО "Самотлорнефтегаз"</v>
          </cell>
        </row>
        <row r="3083">
          <cell r="D3083" t="str">
            <v>ОАО "Сургутнефтегаз"</v>
          </cell>
        </row>
        <row r="3084">
          <cell r="D3084" t="str">
            <v>ОАО "Сургутнефтегаз"</v>
          </cell>
        </row>
        <row r="3085">
          <cell r="D3085" t="str">
            <v>ОАО "Сургутнефтегаз"</v>
          </cell>
        </row>
        <row r="3086">
          <cell r="D3086" t="str">
            <v>ОАО "Сургутнефтегаз"</v>
          </cell>
        </row>
        <row r="3087">
          <cell r="D3087" t="str">
            <v>ОАО "Сургутнефтегаз"</v>
          </cell>
        </row>
        <row r="3088">
          <cell r="D3088" t="str">
            <v>ОАО "Сургутнефтегаз"</v>
          </cell>
        </row>
        <row r="3089">
          <cell r="D3089" t="str">
            <v>ОАО "Сургутнефтегаз"</v>
          </cell>
        </row>
        <row r="3090">
          <cell r="D3090" t="str">
            <v>ООО "ЛУКОЙЛ-Западная Сибирь"</v>
          </cell>
        </row>
        <row r="3091">
          <cell r="D3091" t="str">
            <v>ООО "ЛУКОЙЛ-Западная Сибирь"</v>
          </cell>
        </row>
        <row r="3092">
          <cell r="D3092" t="str">
            <v>ООО "РН-Сервис-Склад"</v>
          </cell>
        </row>
        <row r="3093">
          <cell r="D3093" t="str">
            <v>ООО "ЛУКОЙЛ-Западная Сибирь"</v>
          </cell>
        </row>
        <row r="3094">
          <cell r="D3094" t="str">
            <v>ООО "ЛУКОЙЛ-Западная Сибирь"</v>
          </cell>
        </row>
        <row r="3095">
          <cell r="D3095" t="str">
            <v>ООО "РН-Сервис-Склад"</v>
          </cell>
        </row>
        <row r="3096">
          <cell r="D3096" t="str">
            <v>ООО "ЛУКОЙЛ-Западная Сибирь"</v>
          </cell>
        </row>
        <row r="3097">
          <cell r="D3097" t="str">
            <v>ООО "РН-Сервис-Склад"</v>
          </cell>
        </row>
        <row r="3098">
          <cell r="D3098" t="str">
            <v>ООО "РН-Сервис-Склад"</v>
          </cell>
        </row>
        <row r="3099">
          <cell r="D3099" t="str">
            <v>ООО "ЛУКОЙЛ-Западная Сибирь"</v>
          </cell>
        </row>
        <row r="3100">
          <cell r="D3100" t="str">
            <v>ООО "РН-Сервис-Склад"</v>
          </cell>
        </row>
        <row r="3101">
          <cell r="D3101" t="str">
            <v>ООО "ЛУКОЙЛ-Западная Сибирь"</v>
          </cell>
        </row>
        <row r="3102">
          <cell r="D3102" t="str">
            <v>ООО "ЛУКОЙЛ-Западная Сибирь"</v>
          </cell>
        </row>
        <row r="3103">
          <cell r="D3103" t="str">
            <v>ООО "РН-Сервис-Склад"</v>
          </cell>
        </row>
        <row r="3104">
          <cell r="D3104" t="str">
            <v>ООО "РН-Сервис-Склад"</v>
          </cell>
        </row>
        <row r="3105">
          <cell r="D3105" t="str">
            <v>ООО "РН-Сервис-Склад"</v>
          </cell>
        </row>
        <row r="3106">
          <cell r="D3106" t="str">
            <v>ООО "РН-Сервис-Склад"</v>
          </cell>
        </row>
        <row r="3107">
          <cell r="D3107" t="str">
            <v>ООО "РН-Сервис-Склад"</v>
          </cell>
        </row>
        <row r="3108">
          <cell r="D3108" t="str">
            <v>ООО "РН-Сервис-Склад"</v>
          </cell>
        </row>
        <row r="3109">
          <cell r="D3109" t="str">
            <v>ООО "РН-Сервис-Склад"</v>
          </cell>
        </row>
        <row r="3110">
          <cell r="D3110" t="str">
            <v>ООО "РН-Юганскнефтегаз"</v>
          </cell>
        </row>
        <row r="3111">
          <cell r="D3111" t="str">
            <v>ООО "РН-Юганскнефтегаз"</v>
          </cell>
        </row>
        <row r="3112">
          <cell r="D3112" t="str">
            <v>ООО "РН-Юганскнефтегаз"</v>
          </cell>
        </row>
        <row r="3113">
          <cell r="D3113" t="str">
            <v>ООО "РН-Юганскнефтегаз"</v>
          </cell>
        </row>
        <row r="3114">
          <cell r="D3114" t="str">
            <v>ООО "РН-Юганскнефтегаз"</v>
          </cell>
        </row>
        <row r="3115">
          <cell r="D3115" t="str">
            <v>ООО "РН-Юганскнефтегаз"</v>
          </cell>
        </row>
        <row r="3116">
          <cell r="D3116" t="str">
            <v>ООО "РН-Юганскнефтегаз"</v>
          </cell>
        </row>
        <row r="3117">
          <cell r="D3117" t="str">
            <v>ООО "РН-Юганскнефтегаз"</v>
          </cell>
        </row>
        <row r="3118">
          <cell r="D3118" t="str">
            <v>ООО "РН-Юганскнефтегаз"</v>
          </cell>
        </row>
        <row r="3119">
          <cell r="D3119" t="str">
            <v>ООО "РН-Юганскнефтегаз"</v>
          </cell>
        </row>
        <row r="3120">
          <cell r="D3120" t="str">
            <v>ООО "РН-Юганскнефтегаз"</v>
          </cell>
        </row>
        <row r="3121">
          <cell r="D3121" t="str">
            <v>ООО "РН-Юганскнефтегаз"</v>
          </cell>
        </row>
        <row r="3122">
          <cell r="D3122" t="str">
            <v>ООО "РН-Юганскнефтегаз"</v>
          </cell>
        </row>
        <row r="3123">
          <cell r="D3123" t="str">
            <v>ООО "РН-Юганскнефтегаз"</v>
          </cell>
        </row>
        <row r="3124">
          <cell r="D3124" t="str">
            <v>ООО "РН-Юганскнефтегаз"</v>
          </cell>
        </row>
        <row r="3125">
          <cell r="D3125" t="str">
            <v>ООО "РН-Юганскнефтегаз"</v>
          </cell>
        </row>
        <row r="3126">
          <cell r="D3126" t="str">
            <v>ООО "РН-Юганскнефтегаз"</v>
          </cell>
        </row>
        <row r="3127">
          <cell r="D3127" t="str">
            <v>ООО "РН-Юганскнефтегаз"</v>
          </cell>
        </row>
        <row r="3128">
          <cell r="D3128" t="str">
            <v>ООО "РН-Юганскнефтегаз"</v>
          </cell>
        </row>
        <row r="3129">
          <cell r="D3129" t="str">
            <v>ООО "РН-Юганскнефтегаз"</v>
          </cell>
        </row>
        <row r="3130">
          <cell r="D3130" t="str">
            <v>ООО "РН-Юганскнефтегаз"</v>
          </cell>
        </row>
        <row r="3131">
          <cell r="D3131" t="str">
            <v>ООО "РН-Юганскнефтегаз"</v>
          </cell>
        </row>
        <row r="3132">
          <cell r="D3132" t="str">
            <v>ООО "РН-Юганскнефтегаз"</v>
          </cell>
        </row>
        <row r="3133">
          <cell r="D3133" t="str">
            <v>ООО "РН-Юганскнефтегаз"</v>
          </cell>
        </row>
        <row r="3134">
          <cell r="D3134" t="str">
            <v>ОАО "Сургутнефтегаз"</v>
          </cell>
        </row>
        <row r="3135">
          <cell r="D3135" t="str">
            <v>ОАО "Сургутнефтегаз"</v>
          </cell>
        </row>
        <row r="3136">
          <cell r="D3136" t="str">
            <v>ОАО "Сургутнефтегаз"</v>
          </cell>
        </row>
        <row r="3137">
          <cell r="D3137" t="str">
            <v>ОАО "Сургутнефтегаз"</v>
          </cell>
        </row>
        <row r="3138">
          <cell r="D3138" t="str">
            <v>ОАО "Сургутнефтегаз"</v>
          </cell>
        </row>
        <row r="3139">
          <cell r="D3139" t="str">
            <v>ООО "ЛУКОЙЛ-Западная Сибирь"</v>
          </cell>
        </row>
        <row r="3140">
          <cell r="D3140" t="str">
            <v>ООО "ЛУКОЙЛ-Западная Сибирь"</v>
          </cell>
        </row>
        <row r="3141">
          <cell r="D3141" t="str">
            <v>ОАО "Сургутнефтегаз"</v>
          </cell>
        </row>
        <row r="3142">
          <cell r="D3142" t="str">
            <v>ООО "ЛУКОЙЛ-Западная Сибирь"</v>
          </cell>
        </row>
        <row r="3143">
          <cell r="D3143" t="str">
            <v>ООО "ЛУКОЙЛ-Западная Сибирь"</v>
          </cell>
        </row>
        <row r="3144">
          <cell r="D3144" t="str">
            <v>ООО "ЛУКОЙЛ-Западная Сибирь"</v>
          </cell>
        </row>
        <row r="3145">
          <cell r="D3145" t="str">
            <v>ООО "ЛУКОЙЛ-Западная Сибирь"</v>
          </cell>
        </row>
        <row r="3146">
          <cell r="D3146" t="str">
            <v>ООО "ЛУКОЙЛ-Западная Сибирь"</v>
          </cell>
        </row>
        <row r="3147">
          <cell r="D3147" t="str">
            <v>ОАО "Сургутнефтегаз"</v>
          </cell>
        </row>
        <row r="3148">
          <cell r="D3148" t="str">
            <v>ООО "ЛУКОЙЛ-Западная Сибирь"</v>
          </cell>
        </row>
        <row r="3149">
          <cell r="D3149" t="str">
            <v>ООО "ЛУКОЙЛ-Западная Сибирь"</v>
          </cell>
        </row>
        <row r="3150">
          <cell r="D3150" t="str">
            <v>ООО "ЛУКОЙЛ-Западная Сибирь"</v>
          </cell>
        </row>
        <row r="3151">
          <cell r="D3151" t="str">
            <v>ОАО "Сургутнефтегаз"</v>
          </cell>
        </row>
        <row r="3152">
          <cell r="D3152" t="str">
            <v>ООО "ЛУКОЙЛ-Западная Сибирь"</v>
          </cell>
        </row>
        <row r="3153">
          <cell r="D3153" t="str">
            <v>ОАО "Сургутнефтегаз"</v>
          </cell>
        </row>
        <row r="3154">
          <cell r="D3154" t="str">
            <v>ООО "ЛУКОЙЛ-Западная Сибирь"</v>
          </cell>
        </row>
        <row r="3155">
          <cell r="D3155" t="str">
            <v>ООО "ЛУКОЙЛ-Западная Сибирь"</v>
          </cell>
        </row>
        <row r="3156">
          <cell r="D3156" t="str">
            <v>ООО "ЛУКОЙЛ-Западная Сибирь"</v>
          </cell>
        </row>
        <row r="3157">
          <cell r="D3157" t="str">
            <v>ООО "ЛУКОЙЛ-Западная Сибирь"</v>
          </cell>
        </row>
        <row r="3158">
          <cell r="D3158" t="str">
            <v>ОАО "Сургутнефтегаз"</v>
          </cell>
        </row>
        <row r="3159">
          <cell r="D3159" t="str">
            <v>ОАО "Сургутнефтегаз"</v>
          </cell>
        </row>
        <row r="3160">
          <cell r="D3160" t="str">
            <v>ОАО "Сургутнефтегаз"</v>
          </cell>
        </row>
        <row r="3161">
          <cell r="D3161" t="str">
            <v>ООО "ЛУКОЙЛ-Западная Сибирь"</v>
          </cell>
        </row>
        <row r="3162">
          <cell r="D3162" t="str">
            <v>ОАО "Сургутнефтегаз"</v>
          </cell>
        </row>
        <row r="3163">
          <cell r="D3163" t="str">
            <v>ООО "ЛУКОЙЛ-Западная Сибирь"</v>
          </cell>
        </row>
        <row r="3164">
          <cell r="D3164" t="str">
            <v>ООО "ЛУКОЙЛ-Западная Сибирь"</v>
          </cell>
        </row>
        <row r="3165">
          <cell r="D3165" t="str">
            <v>ОАО "Сургутнефтегаз"</v>
          </cell>
        </row>
        <row r="3166">
          <cell r="D3166" t="str">
            <v>ООО "ЛУКОЙЛ-Западная Сибирь"</v>
          </cell>
        </row>
        <row r="3167">
          <cell r="D3167" t="str">
            <v>ОАО "Сургутнефтегаз"</v>
          </cell>
        </row>
        <row r="3168">
          <cell r="D3168" t="str">
            <v>ООО "ЛУКОЙЛ-Западная Сибирь"</v>
          </cell>
        </row>
        <row r="3169">
          <cell r="D3169" t="str">
            <v>ООО "ЛУКОЙЛ-Западная Сибирь"</v>
          </cell>
        </row>
        <row r="3170">
          <cell r="D3170" t="str">
            <v>ООО "ЛУКОЙЛ-Западная Сибирь"</v>
          </cell>
        </row>
        <row r="3171">
          <cell r="D3171" t="str">
            <v>ООО "Сергинский речной порт"</v>
          </cell>
        </row>
        <row r="3172">
          <cell r="D3172" t="str">
            <v>ООО "Сергинский речной порт"</v>
          </cell>
        </row>
        <row r="3173">
          <cell r="D3173" t="str">
            <v>ООО "Сергинский речной порт"</v>
          </cell>
        </row>
        <row r="3174">
          <cell r="D3174" t="str">
            <v>ОАО "Сургутнефтегаз"</v>
          </cell>
        </row>
        <row r="3175">
          <cell r="D3175" t="str">
            <v>ОАО "Сургутнефтегаз"</v>
          </cell>
        </row>
        <row r="3176">
          <cell r="D3176" t="str">
            <v>ОАО "Сургутнефтегаз"</v>
          </cell>
        </row>
        <row r="3177">
          <cell r="D3177" t="str">
            <v>ОАО "Сургутнефтегаз"</v>
          </cell>
        </row>
        <row r="3178">
          <cell r="D3178" t="str">
            <v>ОАО "Сургутнефтегаз"</v>
          </cell>
        </row>
        <row r="3179">
          <cell r="D3179" t="str">
            <v>ОАО "Сургутнефтегаз"</v>
          </cell>
        </row>
        <row r="3180">
          <cell r="D3180" t="str">
            <v>ОАО "Сургутнефтегаз"</v>
          </cell>
        </row>
        <row r="3181">
          <cell r="D3181" t="str">
            <v>ОАО "Сургутнефтегаз"</v>
          </cell>
        </row>
        <row r="3182">
          <cell r="D3182" t="str">
            <v>ОАО "Сургутнефтегаз"</v>
          </cell>
        </row>
        <row r="3183">
          <cell r="D3183" t="str">
            <v>ОАО "Сургутнефтегаз"</v>
          </cell>
        </row>
        <row r="3184">
          <cell r="D3184" t="str">
            <v>ОАО "Сургутнефтегаз"</v>
          </cell>
        </row>
        <row r="3185">
          <cell r="D3185" t="str">
            <v>ОАО "Сургутнефтегаз"</v>
          </cell>
        </row>
        <row r="3186">
          <cell r="D3186" t="str">
            <v>ОАО "Сургутнефтегаз"</v>
          </cell>
        </row>
        <row r="3187">
          <cell r="D3187" t="str">
            <v>ОАО "Сургутнефтегаз"</v>
          </cell>
        </row>
        <row r="3188">
          <cell r="D3188" t="str">
            <v>ОАО "Сургутнефтегаз"</v>
          </cell>
        </row>
        <row r="3189">
          <cell r="D3189" t="str">
            <v>ОАО "Сургутнефтегаз"</v>
          </cell>
        </row>
        <row r="3190">
          <cell r="D3190" t="str">
            <v>ОАО "Сургутнефтегаз"</v>
          </cell>
        </row>
        <row r="3191">
          <cell r="D3191" t="str">
            <v>ОАО "Сургутнефтегаз"</v>
          </cell>
        </row>
        <row r="3192">
          <cell r="D3192" t="str">
            <v>ОАО "Сургутнефтегаз"</v>
          </cell>
        </row>
        <row r="3193">
          <cell r="D3193" t="str">
            <v>ОАО "Сургутнефтегаз"</v>
          </cell>
        </row>
        <row r="3194">
          <cell r="D3194" t="str">
            <v>ОАО "Сургутнефтегаз"</v>
          </cell>
        </row>
        <row r="3195">
          <cell r="D3195" t="str">
            <v>ОАО "Сургутнефтегаз"</v>
          </cell>
        </row>
        <row r="3196">
          <cell r="D3196" t="str">
            <v>ОАО "Сургутнефтегаз"</v>
          </cell>
        </row>
        <row r="3197">
          <cell r="D3197" t="str">
            <v>ОАО "Сургутнефтегаз"</v>
          </cell>
        </row>
        <row r="3198">
          <cell r="D3198" t="str">
            <v>ОАО "Сургутнефтегаз"</v>
          </cell>
        </row>
        <row r="3199">
          <cell r="D3199" t="str">
            <v>ОАО "Сургутнефтегаз"</v>
          </cell>
        </row>
        <row r="3200">
          <cell r="D3200" t="str">
            <v>ОАО "Сургутнефтегаз"</v>
          </cell>
        </row>
        <row r="3201">
          <cell r="D3201" t="str">
            <v>ОАО "Сургутнефтегаз"</v>
          </cell>
        </row>
        <row r="3202">
          <cell r="D3202" t="str">
            <v>ОАО "Сургутнефтегаз"</v>
          </cell>
        </row>
        <row r="3203">
          <cell r="D3203" t="str">
            <v>ОАО "Сургутнефтегаз"</v>
          </cell>
        </row>
        <row r="3204">
          <cell r="D3204" t="str">
            <v>ОАО "Сургутнефтегаз"</v>
          </cell>
        </row>
        <row r="3205">
          <cell r="D3205" t="str">
            <v>ОАО "Сургутнефтегаз"</v>
          </cell>
        </row>
        <row r="3206">
          <cell r="D3206" t="str">
            <v>ООО "ЛУКОЙЛ-Западная Сибирь"</v>
          </cell>
        </row>
        <row r="3207">
          <cell r="D3207" t="str">
            <v>ООО "ЛУКОЙЛ-Западная Сибирь"</v>
          </cell>
        </row>
        <row r="3208">
          <cell r="D3208" t="str">
            <v>ООО "ЛУКОЙЛ-Западная Сибирь"</v>
          </cell>
        </row>
        <row r="3209">
          <cell r="D3209" t="str">
            <v>ОАО "Сургутнефтегаз"</v>
          </cell>
        </row>
        <row r="3210">
          <cell r="D3210" t="str">
            <v>ОАО "Сургутнефтегаз"</v>
          </cell>
        </row>
        <row r="3211">
          <cell r="D3211" t="str">
            <v>ОАО "Сургутнефтегаз"</v>
          </cell>
        </row>
        <row r="3212">
          <cell r="D3212" t="str">
            <v>ОАО "Сургутнефтегаз"</v>
          </cell>
        </row>
        <row r="3213">
          <cell r="D3213" t="str">
            <v>ОАО "Сургутнефтегаз"</v>
          </cell>
        </row>
        <row r="3214">
          <cell r="D3214" t="str">
            <v>ОАО "Сургутнефтегаз"</v>
          </cell>
        </row>
        <row r="3215">
          <cell r="D3215" t="str">
            <v>ОАО "Сургутнефтегаз"</v>
          </cell>
        </row>
        <row r="3216">
          <cell r="D3216" t="str">
            <v>ОАО "Сургутнефтегаз"</v>
          </cell>
        </row>
        <row r="3217">
          <cell r="D3217" t="str">
            <v>ОАО "Сургутнефтегаз"</v>
          </cell>
        </row>
        <row r="3218">
          <cell r="D3218" t="str">
            <v>ОАО "Сургутнефтегаз"</v>
          </cell>
        </row>
        <row r="3219">
          <cell r="D3219" t="str">
            <v>ОАО "Сургутнефтегаз"</v>
          </cell>
        </row>
        <row r="3220">
          <cell r="D3220" t="str">
            <v>ОАО "Сургутнефтегаз"</v>
          </cell>
        </row>
        <row r="3221">
          <cell r="D3221" t="str">
            <v>ОАО "Сургутнефтегаз"</v>
          </cell>
        </row>
        <row r="3222">
          <cell r="D3222" t="str">
            <v>ОАО "Сургутнефтегаз"</v>
          </cell>
        </row>
        <row r="3223">
          <cell r="D3223" t="str">
            <v>ОАО "Сургутнефтегаз"</v>
          </cell>
        </row>
        <row r="3224">
          <cell r="D3224" t="str">
            <v>ОАО "Сургутнефтегаз"</v>
          </cell>
        </row>
        <row r="3225">
          <cell r="D3225" t="str">
            <v>ОАО "Сургутнефтегаз"</v>
          </cell>
        </row>
        <row r="3226">
          <cell r="D3226" t="str">
            <v>ОАО "Сургутнефтегаз"</v>
          </cell>
        </row>
        <row r="3227">
          <cell r="D3227" t="str">
            <v>ОАО "Сургутнефтегаз"</v>
          </cell>
        </row>
        <row r="3228">
          <cell r="D3228" t="str">
            <v>ООО "НАРС"</v>
          </cell>
        </row>
        <row r="3229">
          <cell r="D3229" t="str">
            <v>ООО "Таргин Бурение"</v>
          </cell>
        </row>
        <row r="3230">
          <cell r="D3230" t="str">
            <v>ООО "Таргин Бурение"</v>
          </cell>
        </row>
        <row r="3231">
          <cell r="D3231" t="str">
            <v>ОАО "Сургутнефтегаз"</v>
          </cell>
        </row>
        <row r="3232">
          <cell r="D3232" t="str">
            <v>ОАО "Сургутнефтегаз"</v>
          </cell>
        </row>
        <row r="3233">
          <cell r="D3233" t="str">
            <v>ОАО "Сургутнефтегаз"</v>
          </cell>
        </row>
        <row r="3234">
          <cell r="D3234" t="str">
            <v>ОАО "Сургутнефтегаз"</v>
          </cell>
        </row>
        <row r="3235">
          <cell r="D3235" t="str">
            <v>ОАО "Сургутнефтегаз"</v>
          </cell>
        </row>
        <row r="3236">
          <cell r="D3236" t="str">
            <v>ОАО "Сургутнефтегаз"</v>
          </cell>
        </row>
        <row r="3237">
          <cell r="D3237" t="str">
            <v>ОАО "Сургутнефтегаз"</v>
          </cell>
        </row>
        <row r="3238">
          <cell r="D3238" t="str">
            <v>ОАО "Сургутнефтегаз"</v>
          </cell>
        </row>
        <row r="3239">
          <cell r="D3239" t="str">
            <v>ОАО "Сургутнефтегаз"</v>
          </cell>
        </row>
        <row r="3240">
          <cell r="D3240" t="str">
            <v>ОАО "Сургутнефтегаз"</v>
          </cell>
        </row>
        <row r="3241">
          <cell r="D3241" t="str">
            <v>ОАО "Сургутнефтегаз"</v>
          </cell>
        </row>
        <row r="3242">
          <cell r="D3242" t="str">
            <v>ОАО "Сургутнефтегаз"</v>
          </cell>
        </row>
        <row r="3243">
          <cell r="D3243" t="str">
            <v>ОАО "Сургутнефтегаз"</v>
          </cell>
        </row>
        <row r="3244">
          <cell r="D3244" t="str">
            <v>ОАО "Сургутнефтегаз"</v>
          </cell>
        </row>
        <row r="3245">
          <cell r="D3245" t="str">
            <v>ОАО "Сургутнефтегаз"</v>
          </cell>
        </row>
        <row r="3246">
          <cell r="D3246" t="str">
            <v>ОАО "Сургутнефтегаз"</v>
          </cell>
        </row>
        <row r="3247">
          <cell r="D3247" t="str">
            <v>ОАО "Сургутнефтегаз"</v>
          </cell>
        </row>
        <row r="3248">
          <cell r="D3248" t="str">
            <v>ООО "Запсибтрансгаз"</v>
          </cell>
        </row>
        <row r="3249">
          <cell r="D3249" t="str">
            <v>ООО "БКЕ"</v>
          </cell>
        </row>
        <row r="3250">
          <cell r="D3250" t="str">
            <v>ООО "БКЕ"</v>
          </cell>
        </row>
        <row r="3251">
          <cell r="D3251" t="str">
            <v>ОАО "Сургутнефтегаз"</v>
          </cell>
        </row>
        <row r="3252">
          <cell r="D3252" t="str">
            <v>ООО "БКЕ"</v>
          </cell>
        </row>
        <row r="3253">
          <cell r="D3253" t="str">
            <v>ОАО "Сургутнефтегаз"</v>
          </cell>
        </row>
        <row r="3254">
          <cell r="D3254" t="str">
            <v>ОАО "Сургутнефтегаз"</v>
          </cell>
        </row>
        <row r="3255">
          <cell r="D3255" t="str">
            <v>ООО "РН-Юганскнефтегаз"</v>
          </cell>
        </row>
        <row r="3256">
          <cell r="D3256" t="str">
            <v>ОАО "Сургутнефтегаз"</v>
          </cell>
        </row>
        <row r="3257">
          <cell r="D3257" t="str">
            <v>ООО "РН-Юганскнефтегаз"</v>
          </cell>
        </row>
        <row r="3258">
          <cell r="D3258" t="str">
            <v>ООО "РН-Юганскнефтегаз"</v>
          </cell>
        </row>
        <row r="3259">
          <cell r="D3259" t="str">
            <v>ОАО "Сургутнефтегаз"</v>
          </cell>
        </row>
        <row r="3260">
          <cell r="D3260" t="str">
            <v>ООО "РН-Юганскнефтегаз"</v>
          </cell>
        </row>
        <row r="3261">
          <cell r="D3261" t="str">
            <v>ОАО "Сургутнефтегаз"</v>
          </cell>
        </row>
        <row r="3262">
          <cell r="D3262" t="str">
            <v>ООО "РН-Юганскнефтегаз"</v>
          </cell>
        </row>
        <row r="3263">
          <cell r="D3263" t="str">
            <v>ООО "РН-Юганскнефтегаз"</v>
          </cell>
        </row>
        <row r="3264">
          <cell r="D3264" t="str">
            <v>ООО "РН-Юганскнефтегаз"</v>
          </cell>
        </row>
        <row r="3265">
          <cell r="D3265" t="str">
            <v>ООО "РН-Юганскнефтегаз"</v>
          </cell>
        </row>
        <row r="3266">
          <cell r="D3266" t="str">
            <v>ОАО "Сургутнефтегаз"</v>
          </cell>
        </row>
        <row r="3267">
          <cell r="D3267" t="str">
            <v>ООО "РН-Юганскнефтегаз"</v>
          </cell>
        </row>
        <row r="3268">
          <cell r="D3268" t="str">
            <v>ОАО "Сургутнефтегаз"</v>
          </cell>
        </row>
        <row r="3269">
          <cell r="D3269" t="str">
            <v>ООО "РН-Юганскнефтегаз"</v>
          </cell>
        </row>
        <row r="3270">
          <cell r="D3270" t="str">
            <v>ОАО "Сургутнефтегаз"</v>
          </cell>
        </row>
        <row r="3271">
          <cell r="D3271" t="str">
            <v>ОАО "Сургутнефтегаз"</v>
          </cell>
        </row>
        <row r="3272">
          <cell r="D3272" t="str">
            <v>ОАО "Сургутнефтегаз"</v>
          </cell>
        </row>
        <row r="3273">
          <cell r="D3273" t="str">
            <v>ООО "РН-Юганскнефтегаз"</v>
          </cell>
        </row>
        <row r="3274">
          <cell r="D3274" t="str">
            <v>ОАО "Сургутнефтегаз"</v>
          </cell>
        </row>
        <row r="3275">
          <cell r="D3275" t="str">
            <v>ОАО "Сургутнефтегаз"</v>
          </cell>
        </row>
        <row r="3276">
          <cell r="D3276" t="str">
            <v>ОАО "Сургутнефтегаз"</v>
          </cell>
        </row>
        <row r="3277">
          <cell r="D3277" t="str">
            <v>ОАО "Сургутнефтегаз"</v>
          </cell>
        </row>
        <row r="3278">
          <cell r="D3278" t="str">
            <v>ОАО "Сургутнефтегаз"</v>
          </cell>
        </row>
        <row r="3279">
          <cell r="D3279" t="str">
            <v>ОАО "Сургутнефтегаз"</v>
          </cell>
        </row>
        <row r="3280">
          <cell r="D3280" t="str">
            <v>ОАО "Сургутнефтегаз"</v>
          </cell>
        </row>
        <row r="3281">
          <cell r="D3281" t="str">
            <v>ОАО "Сургутнефтегаз"</v>
          </cell>
        </row>
        <row r="3282">
          <cell r="D3282" t="str">
            <v>ООО "РН-Юганскнефтегаз"</v>
          </cell>
        </row>
        <row r="3283">
          <cell r="D3283" t="str">
            <v>ОАО "Сургутнефтегаз"</v>
          </cell>
        </row>
        <row r="3284">
          <cell r="D3284" t="str">
            <v>ООО "Сибнефтьтранссервис"</v>
          </cell>
        </row>
        <row r="3285">
          <cell r="D3285" t="str">
            <v>ОАО "Сургутнефтегаз"</v>
          </cell>
        </row>
        <row r="3286">
          <cell r="D3286" t="str">
            <v>ООО "Сибнефтьтранссервис"</v>
          </cell>
        </row>
        <row r="3287">
          <cell r="D3287" t="str">
            <v>ОАО "Сургутнефтегаз"</v>
          </cell>
        </row>
        <row r="3288">
          <cell r="D3288" t="str">
            <v>ООО "Сибнефтьтранссервис"</v>
          </cell>
        </row>
        <row r="3289">
          <cell r="D3289" t="str">
            <v>ОАО "Сургутнефтегаз"</v>
          </cell>
        </row>
        <row r="3290">
          <cell r="D3290" t="str">
            <v>ООО "Сибнефтьтранссервис"</v>
          </cell>
        </row>
        <row r="3291">
          <cell r="D3291" t="str">
            <v>ОАО "Сургутнефтегаз"</v>
          </cell>
        </row>
        <row r="3292">
          <cell r="D3292" t="str">
            <v>ООО "Сибнефтьтранссервис"</v>
          </cell>
        </row>
        <row r="3293">
          <cell r="D3293" t="str">
            <v>ООО "Сибнефтьтранссервис"</v>
          </cell>
        </row>
        <row r="3294">
          <cell r="D3294" t="str">
            <v>ООО "Сибнефтьтранссервис"</v>
          </cell>
        </row>
        <row r="3295">
          <cell r="D3295" t="str">
            <v>ООО "Сибнефтьтранссервис"</v>
          </cell>
        </row>
        <row r="3296">
          <cell r="D3296" t="str">
            <v>ОАО "Сургутнефтегаз"</v>
          </cell>
        </row>
        <row r="3297">
          <cell r="D3297" t="str">
            <v>ООО "Сибнефтьтранссервис"</v>
          </cell>
        </row>
        <row r="3298">
          <cell r="D3298" t="str">
            <v>ООО "Сибнефтьтранссервис"</v>
          </cell>
        </row>
        <row r="3299">
          <cell r="D3299" t="str">
            <v>ОАО "Сургутнефтегаз"</v>
          </cell>
        </row>
        <row r="3300">
          <cell r="D3300" t="str">
            <v>ООО "Сибнефтьтранссервис"</v>
          </cell>
        </row>
        <row r="3301">
          <cell r="D3301" t="str">
            <v>ОАО "Сургутнефтегаз"</v>
          </cell>
        </row>
        <row r="3302">
          <cell r="D3302" t="str">
            <v>ОАО "Сургутнефтегаз"</v>
          </cell>
        </row>
        <row r="3303">
          <cell r="D3303" t="str">
            <v>ООО "Сибнефтьтранссервис"</v>
          </cell>
        </row>
        <row r="3304">
          <cell r="D3304" t="str">
            <v>ОАО "Сургутнефтегаз"</v>
          </cell>
        </row>
        <row r="3305">
          <cell r="D3305" t="str">
            <v>ОАО "Сургутнефтегаз"</v>
          </cell>
        </row>
        <row r="3306">
          <cell r="D3306" t="str">
            <v>ОАО "Сургутнефтегаз"</v>
          </cell>
        </row>
        <row r="3307">
          <cell r="D3307" t="str">
            <v>ООО "Сибнефтьтранссервис"</v>
          </cell>
        </row>
        <row r="3308">
          <cell r="D3308" t="str">
            <v>ООО "Сибнефтьтранссервис"</v>
          </cell>
        </row>
        <row r="3309">
          <cell r="D3309" t="str">
            <v>ОАО "Сургутнефтегаз"</v>
          </cell>
        </row>
        <row r="3310">
          <cell r="D3310" t="str">
            <v>ОАО "Сургутнефтегаз"</v>
          </cell>
        </row>
        <row r="3311">
          <cell r="D3311" t="str">
            <v>ООО "Сибнефтьтранссервис"</v>
          </cell>
        </row>
        <row r="3312">
          <cell r="D3312" t="str">
            <v>ОАО "Сургутнефтегаз"</v>
          </cell>
        </row>
        <row r="3313">
          <cell r="D3313" t="str">
            <v>ОАО "Сургутнефтегаз"</v>
          </cell>
        </row>
        <row r="3314">
          <cell r="D3314" t="str">
            <v>ОАО "Сургутнефтегаз"</v>
          </cell>
        </row>
        <row r="3315">
          <cell r="D3315" t="str">
            <v>ОАО "Сургутнефтегаз"</v>
          </cell>
        </row>
        <row r="3316">
          <cell r="D3316" t="str">
            <v>ОАО "Сургутнефтегаз"</v>
          </cell>
        </row>
        <row r="3317">
          <cell r="D3317" t="str">
            <v>ОАО "Сургутнефтегаз"</v>
          </cell>
        </row>
        <row r="3318">
          <cell r="D3318" t="str">
            <v>ООО "Таргин Бурение"</v>
          </cell>
        </row>
        <row r="3319">
          <cell r="D3319" t="str">
            <v>ОАО "Сургутнефтегаз"</v>
          </cell>
        </row>
        <row r="3320">
          <cell r="D3320" t="str">
            <v>ООО "Таргин Бурение"</v>
          </cell>
        </row>
        <row r="3321">
          <cell r="D3321" t="str">
            <v>ООО "Таргин Бурение"</v>
          </cell>
        </row>
        <row r="3322">
          <cell r="D3322" t="str">
            <v>ОАО "Сургутнефтегаз"</v>
          </cell>
        </row>
        <row r="3323">
          <cell r="D3323" t="str">
            <v>ООО "Таргин Бурение"</v>
          </cell>
        </row>
        <row r="3324">
          <cell r="D3324" t="str">
            <v>ОАО "Сургутнефтегаз"</v>
          </cell>
        </row>
        <row r="3325">
          <cell r="D3325" t="str">
            <v>ООО "Таргин Бурение"</v>
          </cell>
        </row>
        <row r="3326">
          <cell r="D3326" t="str">
            <v>ОАО "Сургутнефтегаз"</v>
          </cell>
        </row>
        <row r="3327">
          <cell r="D3327" t="str">
            <v>ОАО "Сургутнефтегаз"</v>
          </cell>
        </row>
        <row r="3328">
          <cell r="D3328" t="str">
            <v>ООО "Таргин Бурение"</v>
          </cell>
        </row>
        <row r="3329">
          <cell r="D3329" t="str">
            <v>ОАО "Сургутнефтегаз"</v>
          </cell>
        </row>
        <row r="3330">
          <cell r="D3330" t="str">
            <v>ООО "Таргин Бурение"</v>
          </cell>
        </row>
        <row r="3331">
          <cell r="D3331" t="str">
            <v>ОАО "Сургутнефтегаз"</v>
          </cell>
        </row>
        <row r="3332">
          <cell r="D3332" t="str">
            <v>ОАО "Сургутнефтегаз"</v>
          </cell>
        </row>
        <row r="3333">
          <cell r="D3333" t="str">
            <v>ООО "РН-Юганскнефтегаз"</v>
          </cell>
        </row>
        <row r="3334">
          <cell r="D3334" t="str">
            <v>ООО "Таргин Бурение"</v>
          </cell>
        </row>
        <row r="3335">
          <cell r="D3335" t="str">
            <v>ООО "РН-Юганскнефтегаз"</v>
          </cell>
        </row>
        <row r="3336">
          <cell r="D3336" t="str">
            <v>ООО "РН-Юганскнефтегаз"</v>
          </cell>
        </row>
        <row r="3337">
          <cell r="D3337" t="str">
            <v>ООО "РН-Юганскнефтегаз"</v>
          </cell>
        </row>
        <row r="3338">
          <cell r="D3338" t="str">
            <v>ООО "РН-Юганскнефтегаз"</v>
          </cell>
        </row>
        <row r="3339">
          <cell r="D3339" t="str">
            <v>ООО "РН-Юганскнефтегаз"</v>
          </cell>
        </row>
        <row r="3340">
          <cell r="D3340" t="str">
            <v>ООО "РН-Юганскнефтегаз"</v>
          </cell>
        </row>
        <row r="3341">
          <cell r="D3341" t="str">
            <v>ООО "РН-Юганскнефтегаз"</v>
          </cell>
        </row>
        <row r="3342">
          <cell r="D3342" t="str">
            <v>ООО "РН-Юганскнефтегаз"</v>
          </cell>
        </row>
        <row r="3343">
          <cell r="D3343" t="str">
            <v>ООО "РН-Юганскнефтегаз"</v>
          </cell>
        </row>
        <row r="3344">
          <cell r="D3344" t="str">
            <v>ООО "РН-Юганскнефтегаз"</v>
          </cell>
        </row>
        <row r="3345">
          <cell r="D3345" t="str">
            <v>ООО "РН-Юганскнефтегаз"</v>
          </cell>
        </row>
        <row r="3346">
          <cell r="D3346" t="str">
            <v>ООО "РН-Юганскнефтегаз"</v>
          </cell>
        </row>
        <row r="3347">
          <cell r="D3347" t="str">
            <v>ООО "РН-Юганскнефтегаз"</v>
          </cell>
        </row>
        <row r="3348">
          <cell r="D3348" t="str">
            <v>ООО "РН-Юганскнефтегаз"</v>
          </cell>
        </row>
        <row r="3349">
          <cell r="D3349" t="str">
            <v>ООО "РН-Юганскнефтегаз"</v>
          </cell>
        </row>
        <row r="3350">
          <cell r="D3350" t="str">
            <v>ООО "РН-Юганскнефтегаз"</v>
          </cell>
        </row>
        <row r="3351">
          <cell r="D3351" t="str">
            <v>ООО "РН-Юганскнефтегаз"</v>
          </cell>
        </row>
        <row r="3352">
          <cell r="D3352" t="str">
            <v>ООО "РН-Юганскнефтегаз"</v>
          </cell>
        </row>
        <row r="3353">
          <cell r="D3353" t="str">
            <v>ООО "РН-Юганскнефтегаз"</v>
          </cell>
        </row>
        <row r="3354">
          <cell r="D3354" t="str">
            <v>ООО "РН-Юганскнефтегаз"</v>
          </cell>
        </row>
        <row r="3355">
          <cell r="D3355" t="str">
            <v>ООО "РН-Юганскнефтегаз"</v>
          </cell>
        </row>
        <row r="3356">
          <cell r="D3356" t="str">
            <v>ООО "РН-Юганскнефтегаз"</v>
          </cell>
        </row>
        <row r="3357">
          <cell r="D3357" t="str">
            <v>ООО "РН-Юганскнефтегаз"</v>
          </cell>
        </row>
        <row r="3358">
          <cell r="D3358" t="str">
            <v>ООО "РН-Юганскнефтегаз"</v>
          </cell>
        </row>
        <row r="3359">
          <cell r="D3359" t="str">
            <v>ООО "РН-Юганскнефтегаз"</v>
          </cell>
        </row>
        <row r="3360">
          <cell r="D3360" t="str">
            <v>ООО "РН-Юганскнефтегаз"</v>
          </cell>
        </row>
        <row r="3361">
          <cell r="D3361" t="str">
            <v>ООО "РН-Юганскнефтегаз"</v>
          </cell>
        </row>
        <row r="3362">
          <cell r="D3362" t="str">
            <v>ООО "РН-Юганскнефтегаз"</v>
          </cell>
        </row>
        <row r="3363">
          <cell r="D3363" t="str">
            <v>ООО "РН-Юганскнефтегаз"</v>
          </cell>
        </row>
        <row r="3364">
          <cell r="D3364" t="str">
            <v>ООО "РН-Юганскнефтегаз"</v>
          </cell>
        </row>
        <row r="3365">
          <cell r="D3365" t="str">
            <v>ООО "РН-Юганскнефтегаз"</v>
          </cell>
        </row>
        <row r="3366">
          <cell r="D3366" t="str">
            <v>ООО "РН-Юганскнефтегаз"</v>
          </cell>
        </row>
        <row r="3367">
          <cell r="D3367" t="str">
            <v>ООО "РН-Юганскнефтегаз"</v>
          </cell>
        </row>
        <row r="3368">
          <cell r="D3368" t="str">
            <v>ООО "РН-Юганскнефтегаз"</v>
          </cell>
        </row>
        <row r="3369">
          <cell r="D3369" t="str">
            <v>ООО "РН-Юганскнефтегаз"</v>
          </cell>
        </row>
        <row r="3370">
          <cell r="D3370" t="str">
            <v>ООО "РН-Юганскнефтегаз"</v>
          </cell>
        </row>
        <row r="3371">
          <cell r="D3371" t="str">
            <v>ООО "РН-Юганскнефтегаз"</v>
          </cell>
        </row>
        <row r="3372">
          <cell r="D3372" t="str">
            <v>ООО "РН-Юганскнефтегаз"</v>
          </cell>
        </row>
        <row r="3373">
          <cell r="D3373" t="str">
            <v>ООО "РН-Юганскнефтегаз"</v>
          </cell>
        </row>
        <row r="3374">
          <cell r="D3374" t="str">
            <v>ООО "РН-Юганскнефтегаз"</v>
          </cell>
        </row>
        <row r="3375">
          <cell r="D3375" t="str">
            <v>ООО "РН-Юганскнефтегаз"</v>
          </cell>
        </row>
        <row r="3376">
          <cell r="D3376" t="str">
            <v>ООО "РН-Юганскнефтегаз"</v>
          </cell>
        </row>
        <row r="3377">
          <cell r="D3377" t="str">
            <v>ООО "РН-Юганскнефтегаз"</v>
          </cell>
        </row>
        <row r="3378">
          <cell r="D3378" t="str">
            <v>ООО "РН-Юганскнефтегаз"</v>
          </cell>
        </row>
        <row r="3379">
          <cell r="D3379" t="str">
            <v>ООО "РН-Юганскнефтегаз"</v>
          </cell>
        </row>
        <row r="3380">
          <cell r="D3380" t="str">
            <v>ООО "РН-Юганскнефтегаз"</v>
          </cell>
        </row>
        <row r="3381">
          <cell r="D3381" t="str">
            <v>ООО "РН-Юганскнефтегаз"</v>
          </cell>
        </row>
        <row r="3382">
          <cell r="D3382" t="str">
            <v>ООО "РН-Юганскнефтегаз"</v>
          </cell>
        </row>
        <row r="3383">
          <cell r="D3383" t="str">
            <v>ООО "РН-Юганскнефтегаз"</v>
          </cell>
        </row>
        <row r="3384">
          <cell r="D3384" t="str">
            <v>ООО "РН-Юганскнефтегаз"</v>
          </cell>
        </row>
        <row r="3385">
          <cell r="D3385" t="str">
            <v>ООО "РН-Юганскнефтегаз"</v>
          </cell>
        </row>
        <row r="3386">
          <cell r="D3386" t="str">
            <v>ООО "РН-Юганскнефтегаз"</v>
          </cell>
        </row>
        <row r="3387">
          <cell r="D3387" t="str">
            <v>ООО "РН-Юганскнефтегаз"</v>
          </cell>
        </row>
        <row r="3388">
          <cell r="D3388" t="str">
            <v>ООО "РН-Юганскнефтегаз"</v>
          </cell>
        </row>
        <row r="3389">
          <cell r="D3389" t="str">
            <v>ООО "РН-Юганскнефтегаз"</v>
          </cell>
        </row>
        <row r="3390">
          <cell r="D3390" t="str">
            <v>ООО "РН-Юганскнефтегаз"</v>
          </cell>
        </row>
        <row r="3391">
          <cell r="D3391" t="str">
            <v>ООО "РН-Юганскнефтегаз"</v>
          </cell>
        </row>
        <row r="3392">
          <cell r="D3392" t="str">
            <v>ООО "РН-Юганскнефтегаз"</v>
          </cell>
        </row>
        <row r="3393">
          <cell r="D3393" t="str">
            <v>ООО "РН-Юганскнефтегаз"</v>
          </cell>
        </row>
        <row r="3394">
          <cell r="D3394" t="str">
            <v>ООО "РН-Юганскнефтегаз"</v>
          </cell>
        </row>
        <row r="3395">
          <cell r="D3395" t="str">
            <v>ООО "РН-Юганскнефтегаз"</v>
          </cell>
        </row>
        <row r="3396">
          <cell r="D3396" t="str">
            <v>ООО "РН-Юганскнефтегаз"</v>
          </cell>
        </row>
        <row r="3397">
          <cell r="D3397" t="str">
            <v>ООО "РН-Юганскнефтегаз"</v>
          </cell>
        </row>
        <row r="3398">
          <cell r="D3398" t="str">
            <v>ООО "РН-Юганскнефтегаз"</v>
          </cell>
        </row>
        <row r="3399">
          <cell r="D3399" t="str">
            <v>ООО "РН-Юганскнефтегаз"</v>
          </cell>
        </row>
        <row r="3400">
          <cell r="D3400" t="str">
            <v>ООО "РН-Юганскнефтегаз"</v>
          </cell>
        </row>
        <row r="3401">
          <cell r="D3401" t="str">
            <v>ООО "РН-Юганскнефтегаз"</v>
          </cell>
        </row>
        <row r="3402">
          <cell r="D3402" t="str">
            <v>ООО "РН-Юганскнефтегаз"</v>
          </cell>
        </row>
        <row r="3403">
          <cell r="D3403" t="str">
            <v>ООО "РН-Юганскнефтегаз"</v>
          </cell>
        </row>
        <row r="3404">
          <cell r="D3404" t="str">
            <v>ООО "РН-Юганскнефтегаз"</v>
          </cell>
        </row>
        <row r="3405">
          <cell r="D3405" t="str">
            <v>ООО "РН-Юганскнефтегаз"</v>
          </cell>
        </row>
        <row r="3406">
          <cell r="D3406" t="str">
            <v>ООО "РН-Юганскнефтегаз"</v>
          </cell>
        </row>
        <row r="3407">
          <cell r="D3407" t="str">
            <v>ООО "РН-Юганскнефтегаз"</v>
          </cell>
        </row>
        <row r="3408">
          <cell r="D3408" t="str">
            <v>ООО "РН-Юганскнефтегаз"</v>
          </cell>
        </row>
        <row r="3409">
          <cell r="D3409" t="str">
            <v>ООО "РН-Юганскнефтегаз"</v>
          </cell>
        </row>
        <row r="3410">
          <cell r="D3410" t="str">
            <v>ООО "РН-Юганскнефтегаз"</v>
          </cell>
        </row>
        <row r="3411">
          <cell r="D3411" t="str">
            <v>ООО "РН-Юганскнефтегаз"</v>
          </cell>
        </row>
        <row r="3412">
          <cell r="D3412" t="str">
            <v>ООО "РН-Юганскнефтегаз"</v>
          </cell>
        </row>
        <row r="3413">
          <cell r="D3413" t="str">
            <v>ООО "РН-Юганскнефтегаз"</v>
          </cell>
        </row>
        <row r="3414">
          <cell r="D3414" t="str">
            <v>ООО "РН-Юганскнефтегаз"</v>
          </cell>
        </row>
        <row r="3415">
          <cell r="D3415" t="str">
            <v>ООО "РН-Юганскнефтегаз"</v>
          </cell>
        </row>
        <row r="3416">
          <cell r="D3416" t="str">
            <v>ООО "РН-Юганскнефтегаз"</v>
          </cell>
        </row>
        <row r="3417">
          <cell r="D3417" t="str">
            <v>ООО "РН-Юганскнефтегаз"</v>
          </cell>
        </row>
        <row r="3418">
          <cell r="D3418" t="str">
            <v>ООО "РН-Юганскнефтегаз"</v>
          </cell>
        </row>
        <row r="3419">
          <cell r="D3419" t="str">
            <v>ООО "РН-Юганскнефтегаз"</v>
          </cell>
        </row>
        <row r="3420">
          <cell r="D3420" t="str">
            <v>ООО "РН-Юганскнефтегаз"</v>
          </cell>
        </row>
        <row r="3421">
          <cell r="D3421" t="str">
            <v>ООО "РН-Юганскнефтегаз"</v>
          </cell>
        </row>
        <row r="3422">
          <cell r="D3422" t="str">
            <v>ООО "РН-Юганскнефтегаз"</v>
          </cell>
        </row>
        <row r="3423">
          <cell r="D3423" t="str">
            <v>ООО "РН-Юганскнефтегаз"</v>
          </cell>
        </row>
        <row r="3424">
          <cell r="D3424" t="str">
            <v>ООО "РН-Юганскнефтегаз"</v>
          </cell>
        </row>
        <row r="3425">
          <cell r="D3425" t="str">
            <v>ООО "РН-Юганскнефтегаз"</v>
          </cell>
        </row>
        <row r="3426">
          <cell r="D3426" t="str">
            <v>ООО "РН-Юганскнефтегаз"</v>
          </cell>
        </row>
        <row r="3427">
          <cell r="D3427" t="str">
            <v>ООО "РН-Юганскнефтегаз"</v>
          </cell>
        </row>
        <row r="3428">
          <cell r="D3428" t="str">
            <v>ООО "РН-Юганскнефтегаз"</v>
          </cell>
        </row>
        <row r="3429">
          <cell r="D3429" t="str">
            <v>ООО "РН-Юганскнефтегаз"</v>
          </cell>
        </row>
        <row r="3430">
          <cell r="D3430" t="str">
            <v>ООО "РН-Юганскнефтегаз"</v>
          </cell>
        </row>
        <row r="3431">
          <cell r="D3431" t="str">
            <v>ООО "РН-Юганскнефтегаз"</v>
          </cell>
        </row>
        <row r="3432">
          <cell r="D3432" t="str">
            <v>ООО "РН-Юганскнефтегаз"</v>
          </cell>
        </row>
        <row r="3433">
          <cell r="D3433" t="str">
            <v>ООО "РН-Юганскнефтегаз"</v>
          </cell>
        </row>
        <row r="3434">
          <cell r="D3434" t="str">
            <v>ООО "РН-Юганскнефтегаз"</v>
          </cell>
        </row>
        <row r="3435">
          <cell r="D3435" t="str">
            <v>ООО "РН-Юганскнефтегаз"</v>
          </cell>
        </row>
        <row r="3436">
          <cell r="D3436" t="str">
            <v>ООО "РН-Юганскнефтегаз"</v>
          </cell>
        </row>
        <row r="3437">
          <cell r="D3437" t="str">
            <v>ООО "РН-Юганскнефтегаз"</v>
          </cell>
        </row>
        <row r="3438">
          <cell r="D3438" t="str">
            <v>ООО "РН-Юганскнефтегаз"</v>
          </cell>
        </row>
        <row r="3439">
          <cell r="D3439" t="str">
            <v>ООО "РН-Юганскнефтегаз"</v>
          </cell>
        </row>
        <row r="3440">
          <cell r="D3440" t="str">
            <v>ООО "РН-Юганскнефтегаз"</v>
          </cell>
        </row>
        <row r="3441">
          <cell r="D3441" t="str">
            <v>ООО "РН-Юганскнефтегаз"</v>
          </cell>
        </row>
        <row r="3442">
          <cell r="D3442" t="str">
            <v>ООО "РН-Юганскнефтегаз"</v>
          </cell>
        </row>
        <row r="3443">
          <cell r="D3443" t="str">
            <v>ООО "РН-Юганскнефтегаз"</v>
          </cell>
        </row>
        <row r="3444">
          <cell r="D3444" t="str">
            <v>ООО "РН-Юганскнефтегаз"</v>
          </cell>
        </row>
        <row r="3445">
          <cell r="D3445" t="str">
            <v>ООО "РН-Юганскнефтегаз"</v>
          </cell>
        </row>
        <row r="3446">
          <cell r="D3446" t="str">
            <v>ООО "РН-Юганскнефтегаз"</v>
          </cell>
        </row>
        <row r="3447">
          <cell r="D3447" t="str">
            <v>ООО "РН-Юганскнефтегаз"</v>
          </cell>
        </row>
        <row r="3448">
          <cell r="D3448" t="str">
            <v>ООО "РН-Юганскнефтегаз"</v>
          </cell>
        </row>
        <row r="3449">
          <cell r="D3449" t="str">
            <v>ООО "РН-Юганскнефтегаз"</v>
          </cell>
        </row>
        <row r="3450">
          <cell r="D3450" t="str">
            <v>ООО "РН-Юганскнефтегаз"</v>
          </cell>
        </row>
        <row r="3451">
          <cell r="D3451" t="str">
            <v>ООО "РН-Юганскнефтегаз"</v>
          </cell>
        </row>
        <row r="3452">
          <cell r="D3452" t="str">
            <v>ООО "РН-Юганскнефтегаз"</v>
          </cell>
        </row>
        <row r="3453">
          <cell r="D3453" t="str">
            <v>ООО "РН-Юганскнефтегаз"</v>
          </cell>
        </row>
        <row r="3454">
          <cell r="D3454" t="str">
            <v>ООО "РН-Юганскнефтегаз"</v>
          </cell>
        </row>
        <row r="3455">
          <cell r="D3455" t="str">
            <v>ООО "РН-Юганскнефтегаз"</v>
          </cell>
        </row>
        <row r="3456">
          <cell r="D3456" t="str">
            <v>ООО "РН-Юганскнефтегаз"</v>
          </cell>
        </row>
        <row r="3457">
          <cell r="D3457" t="str">
            <v>ООО "РН-Юганскнефтегаз"</v>
          </cell>
        </row>
        <row r="3458">
          <cell r="D3458" t="str">
            <v>ООО "РН-Юганскнефтегаз"</v>
          </cell>
        </row>
        <row r="3459">
          <cell r="D3459" t="str">
            <v>ООО "РН-Юганскнефтегаз"</v>
          </cell>
        </row>
        <row r="3460">
          <cell r="D3460" t="str">
            <v>ООО "РН-Юганскнефтегаз"</v>
          </cell>
        </row>
        <row r="3461">
          <cell r="D3461" t="str">
            <v>ООО "РН-Юганскнефтегаз"</v>
          </cell>
        </row>
        <row r="3462">
          <cell r="D3462" t="str">
            <v>ООО "РН-Юганскнефтегаз"</v>
          </cell>
        </row>
        <row r="3463">
          <cell r="D3463" t="str">
            <v>ООО "РН-Юганскнефтегаз"</v>
          </cell>
        </row>
        <row r="3464">
          <cell r="D3464" t="str">
            <v>ООО "РН-Юганскнефтегаз"</v>
          </cell>
        </row>
        <row r="3465">
          <cell r="D3465" t="str">
            <v>ООО "РН-Юганскнефтегаз"</v>
          </cell>
        </row>
        <row r="3466">
          <cell r="D3466" t="str">
            <v>ООО "РН-Юганскнефтегаз"</v>
          </cell>
        </row>
        <row r="3467">
          <cell r="D3467" t="str">
            <v>ООО "РН-Юганскнефтегаз"</v>
          </cell>
        </row>
        <row r="3468">
          <cell r="D3468" t="str">
            <v>ООО "РН-Юганскнефтегаз"</v>
          </cell>
        </row>
        <row r="3469">
          <cell r="D3469" t="str">
            <v>ООО "РН-Юганскнефтегаз"</v>
          </cell>
        </row>
        <row r="3470">
          <cell r="D3470" t="str">
            <v>ООО "РН-Юганскнефтегаз"</v>
          </cell>
        </row>
        <row r="3471">
          <cell r="D3471" t="str">
            <v>ООО "РН-Юганскнефтегаз"</v>
          </cell>
        </row>
        <row r="3472">
          <cell r="D3472" t="str">
            <v>ООО "РН-Юганскнефтегаз"</v>
          </cell>
        </row>
        <row r="3473">
          <cell r="D3473" t="str">
            <v>ООО "РН-Юганскнефтегаз"</v>
          </cell>
        </row>
        <row r="3474">
          <cell r="D3474" t="str">
            <v>ООО "РН-Юганскнефтегаз"</v>
          </cell>
        </row>
        <row r="3475">
          <cell r="D3475" t="str">
            <v>ООО "РН-Юганскнефтегаз"</v>
          </cell>
        </row>
        <row r="3476">
          <cell r="D3476" t="str">
            <v>ООО "РН-Юганскнефтегаз"</v>
          </cell>
        </row>
        <row r="3477">
          <cell r="D3477" t="str">
            <v>ООО "РН-Юганскнефтегаз"</v>
          </cell>
        </row>
        <row r="3478">
          <cell r="D3478" t="str">
            <v>ООО "ЭНГС"</v>
          </cell>
        </row>
        <row r="3479">
          <cell r="D3479" t="str">
            <v>ООО "РН-Юганскнефтегаз"</v>
          </cell>
        </row>
        <row r="3480">
          <cell r="D3480" t="str">
            <v>ООО "ЭНГС"</v>
          </cell>
        </row>
        <row r="3481">
          <cell r="D3481" t="str">
            <v>ООО "РН-Юганскнефтегаз"</v>
          </cell>
        </row>
        <row r="3482">
          <cell r="D3482" t="str">
            <v>ООО "ЭНГС"</v>
          </cell>
        </row>
        <row r="3483">
          <cell r="D3483" t="str">
            <v>ООО "ЭНГС"</v>
          </cell>
        </row>
        <row r="3484">
          <cell r="D3484" t="str">
            <v>ООО "РН-Юганскнефтегаз"</v>
          </cell>
        </row>
        <row r="3485">
          <cell r="D3485" t="str">
            <v>ООО "ЭНГС"</v>
          </cell>
        </row>
        <row r="3486">
          <cell r="D3486" t="str">
            <v>ООО "ЭНГС"</v>
          </cell>
        </row>
        <row r="3487">
          <cell r="D3487" t="str">
            <v>ООО "ЭНГС"</v>
          </cell>
        </row>
        <row r="3488">
          <cell r="D3488" t="str">
            <v>ООО "РН-Юганскнефтегаз"</v>
          </cell>
        </row>
        <row r="3489">
          <cell r="D3489" t="str">
            <v>ООО "ЭНГС"</v>
          </cell>
        </row>
        <row r="3490">
          <cell r="D3490" t="str">
            <v>ООО "ЭНГС"</v>
          </cell>
        </row>
        <row r="3491">
          <cell r="D3491" t="str">
            <v>ООО "РН-Юганскнефтегаз"</v>
          </cell>
        </row>
        <row r="3492">
          <cell r="D3492" t="str">
            <v>ООО "ЭНГС"</v>
          </cell>
        </row>
        <row r="3493">
          <cell r="D3493" t="str">
            <v>ООО "РН-Юганскнефтегаз"</v>
          </cell>
        </row>
        <row r="3494">
          <cell r="D3494" t="str">
            <v>ООО "ЭНГС"</v>
          </cell>
        </row>
        <row r="3495">
          <cell r="D3495" t="str">
            <v>ООО "ЭНГС"</v>
          </cell>
        </row>
        <row r="3496">
          <cell r="D3496" t="str">
            <v>ООО "ЭНГС"</v>
          </cell>
        </row>
        <row r="3497">
          <cell r="D3497" t="str">
            <v>ООО "ЭНГС"</v>
          </cell>
        </row>
        <row r="3498">
          <cell r="D3498" t="str">
            <v>ООО "ЭНГС"</v>
          </cell>
        </row>
        <row r="3499">
          <cell r="D3499" t="str">
            <v>ООО "ЭНГС"</v>
          </cell>
        </row>
        <row r="3500">
          <cell r="D3500" t="str">
            <v>ООО "ЭНГС"</v>
          </cell>
        </row>
        <row r="3501">
          <cell r="D3501" t="str">
            <v>ОАО "Сургутнефтегаз"</v>
          </cell>
        </row>
        <row r="3502">
          <cell r="D3502" t="str">
            <v>ООО "ЭНГС"</v>
          </cell>
        </row>
        <row r="3503">
          <cell r="D3503" t="str">
            <v>ОАО "Сургутнефтегаз"</v>
          </cell>
        </row>
        <row r="3504">
          <cell r="D3504" t="str">
            <v>ОАО "Сургутнефтегаз"</v>
          </cell>
        </row>
        <row r="3505">
          <cell r="D3505" t="str">
            <v>ОАО "Сургутнефтегаз"</v>
          </cell>
        </row>
        <row r="3506">
          <cell r="D3506" t="str">
            <v>ОАО "Сургутнефтегаз"</v>
          </cell>
        </row>
        <row r="3507">
          <cell r="D3507" t="str">
            <v>ОАО "Сургутнефтегаз"</v>
          </cell>
        </row>
        <row r="3508">
          <cell r="D3508" t="str">
            <v>ОАО "Сургутнефтегаз"</v>
          </cell>
        </row>
        <row r="3509">
          <cell r="D3509" t="str">
            <v>ОАО "Сургутнефтегаз"</v>
          </cell>
        </row>
        <row r="3510">
          <cell r="D3510" t="str">
            <v>ОАО "Сургутнефтегаз"</v>
          </cell>
        </row>
        <row r="3511">
          <cell r="D3511" t="str">
            <v>ОАО "Сургутнефтегаз"</v>
          </cell>
        </row>
        <row r="3512">
          <cell r="D3512" t="str">
            <v>ОАО "Сургутнефтегаз"</v>
          </cell>
        </row>
        <row r="3513">
          <cell r="D3513" t="str">
            <v>ОАО "Сургутнефтегаз"</v>
          </cell>
        </row>
        <row r="3514">
          <cell r="D3514" t="str">
            <v>ОАО "Сургутнефтегаз"</v>
          </cell>
        </row>
        <row r="3515">
          <cell r="D3515" t="str">
            <v>ОАО "Сургутнефтегаз"</v>
          </cell>
        </row>
        <row r="3516">
          <cell r="D3516" t="str">
            <v>ОАО "Сургутнефтегаз"</v>
          </cell>
        </row>
        <row r="3517">
          <cell r="D3517" t="str">
            <v>ОАО "Сургутнефтегаз"</v>
          </cell>
        </row>
        <row r="3518">
          <cell r="D3518" t="str">
            <v>ОАО "Сургутнефтегаз"</v>
          </cell>
        </row>
        <row r="3519">
          <cell r="D3519" t="str">
            <v>ОАО "Сургутнефтегаз"</v>
          </cell>
        </row>
        <row r="3520">
          <cell r="D3520" t="str">
            <v>ОАО "Сургутнефтегаз"</v>
          </cell>
        </row>
        <row r="3521">
          <cell r="D3521" t="str">
            <v>ОАО "Сургутнефтегаз"</v>
          </cell>
        </row>
        <row r="3522">
          <cell r="D3522" t="str">
            <v>ОАО "Сургутнефтегаз"</v>
          </cell>
        </row>
        <row r="3523">
          <cell r="D3523" t="str">
            <v>ОАО "Сургутнефтегаз"</v>
          </cell>
        </row>
        <row r="3524">
          <cell r="D3524" t="str">
            <v>ОАО "Сургутнефтегаз"</v>
          </cell>
        </row>
        <row r="3525">
          <cell r="D3525" t="str">
            <v>ОАО "Сургутнефтегаз"</v>
          </cell>
        </row>
        <row r="3526">
          <cell r="D3526" t="str">
            <v>ОАО "Сургутнефтегаз"</v>
          </cell>
        </row>
        <row r="3527">
          <cell r="D3527" t="str">
            <v>ОАО "Сургутнефтегаз"</v>
          </cell>
        </row>
        <row r="3528">
          <cell r="D3528" t="str">
            <v>ОАО "Сургутнефтегаз"</v>
          </cell>
        </row>
        <row r="3529">
          <cell r="D3529" t="str">
            <v>ОАО "Сургутнефтегаз"</v>
          </cell>
        </row>
        <row r="3530">
          <cell r="D3530" t="str">
            <v>ОАО "Сургутнефтегаз"</v>
          </cell>
        </row>
        <row r="3531">
          <cell r="D3531" t="str">
            <v>ОАО "Сургутнефтегаз"</v>
          </cell>
        </row>
        <row r="3532">
          <cell r="D3532" t="str">
            <v>ОАО "Сургутнефтегаз"</v>
          </cell>
        </row>
        <row r="3533">
          <cell r="D3533" t="str">
            <v>ОАО "Сургутнефтегаз"</v>
          </cell>
        </row>
        <row r="3534">
          <cell r="D3534" t="str">
            <v>ОАО "Сургутнефтегаз"</v>
          </cell>
        </row>
        <row r="3535">
          <cell r="D3535" t="str">
            <v>ОАО "Сургутнефтегаз"</v>
          </cell>
        </row>
        <row r="3536">
          <cell r="D3536" t="str">
            <v>ОАО "Сургутнефтегаз"</v>
          </cell>
        </row>
        <row r="3537">
          <cell r="D3537" t="str">
            <v>ОАО "Сургутнефтегаз"</v>
          </cell>
        </row>
        <row r="3538">
          <cell r="D3538" t="str">
            <v>ОАО "Сургутнефтегаз"</v>
          </cell>
        </row>
        <row r="3539">
          <cell r="D3539" t="str">
            <v>ОАО "Сургутнефтегаз"</v>
          </cell>
        </row>
        <row r="3540">
          <cell r="D3540" t="str">
            <v>ОАО "Сургутнефтегаз"</v>
          </cell>
        </row>
        <row r="3541">
          <cell r="D3541" t="str">
            <v>ООО "СтандартПроект"</v>
          </cell>
        </row>
        <row r="3542">
          <cell r="D3542" t="str">
            <v>ООО "СП "СНПС"</v>
          </cell>
        </row>
        <row r="3543">
          <cell r="D3543" t="str">
            <v>ООО "Виктория"</v>
          </cell>
        </row>
        <row r="3544">
          <cell r="D3544" t="str">
            <v>ООО "РЕМТЕХМАШ"</v>
          </cell>
        </row>
        <row r="3545">
          <cell r="D3545" t="str">
            <v>ООО "ПроектЭкспертизаИзыскание"</v>
          </cell>
        </row>
        <row r="3546">
          <cell r="D3546" t="str">
            <v>ООО "ПроектЭкспертизаИзыскание"</v>
          </cell>
        </row>
        <row r="3547">
          <cell r="D3547" t="str">
            <v>ООО "ПроектЭкспертизаИзыскание"</v>
          </cell>
        </row>
        <row r="3548">
          <cell r="D3548" t="str">
            <v>ЗАО "ССК"</v>
          </cell>
        </row>
        <row r="3549">
          <cell r="D3549" t="str">
            <v>ООО "ЛУКОЙЛ-Уралнефтепродукт"</v>
          </cell>
        </row>
        <row r="3550">
          <cell r="D3550" t="str">
            <v>ОАО "Омскпроект"</v>
          </cell>
        </row>
        <row r="3551">
          <cell r="D3551" t="str">
            <v>АО "Самотлорнефтегаз"</v>
          </cell>
        </row>
        <row r="3552">
          <cell r="D3552" t="str">
            <v>АО "Самотлорнефтегаз"</v>
          </cell>
        </row>
        <row r="3553">
          <cell r="D3553" t="str">
            <v>АО "Самотлорнефтегаз"</v>
          </cell>
        </row>
        <row r="3554">
          <cell r="D3554" t="str">
            <v>АО "Самотлорнефтегаз"</v>
          </cell>
        </row>
        <row r="3555">
          <cell r="D3555" t="str">
            <v>АО "Самотлорнефтегаз"</v>
          </cell>
        </row>
        <row r="3556">
          <cell r="D3556" t="str">
            <v>АО "Самотлорнефтегаз"</v>
          </cell>
        </row>
        <row r="3557">
          <cell r="D3557" t="str">
            <v>АО "Самотлорнефтегаз"</v>
          </cell>
        </row>
        <row r="3558">
          <cell r="D3558" t="str">
            <v>АО "Самотлорнефтегаз"</v>
          </cell>
        </row>
        <row r="3559">
          <cell r="D3559" t="str">
            <v>АО "Самотлорнефтегаз"</v>
          </cell>
        </row>
        <row r="3560">
          <cell r="D3560" t="str">
            <v>СГМУП "ГТС"</v>
          </cell>
        </row>
        <row r="3561">
          <cell r="D3561" t="str">
            <v>СГМУП "ГТС"</v>
          </cell>
        </row>
        <row r="3562">
          <cell r="D3562" t="str">
            <v>СГМУП "ГТС"</v>
          </cell>
        </row>
        <row r="3563">
          <cell r="D3563" t="str">
            <v>СГМУП "ГТС"</v>
          </cell>
        </row>
        <row r="3564">
          <cell r="D3564" t="str">
            <v>СГМУП "ГТС"</v>
          </cell>
        </row>
        <row r="3565">
          <cell r="D3565" t="str">
            <v>ОАО "СУРГУТГАЗ"</v>
          </cell>
        </row>
        <row r="3566">
          <cell r="D3566" t="str">
            <v>ОАО "СУРГУТГАЗ"</v>
          </cell>
        </row>
        <row r="3567">
          <cell r="D3567" t="str">
            <v>ООО "СТК"</v>
          </cell>
        </row>
        <row r="3568">
          <cell r="D3568" t="str">
            <v>ООО "СТК"</v>
          </cell>
        </row>
        <row r="3569">
          <cell r="D3569" t="str">
            <v>ООО "Артания"</v>
          </cell>
        </row>
        <row r="3570">
          <cell r="D3570" t="str">
            <v>ОАО "Сургутнефтегаз"</v>
          </cell>
        </row>
        <row r="3571">
          <cell r="D3571" t="str">
            <v>ОАО "Сургутнефтегаз"</v>
          </cell>
        </row>
        <row r="3572">
          <cell r="D3572" t="str">
            <v>ОАО "Сургутнефтегаз"</v>
          </cell>
        </row>
        <row r="3573">
          <cell r="D3573" t="str">
            <v>ОАО "Сургутнефтегаз"</v>
          </cell>
        </row>
        <row r="3574">
          <cell r="D3574" t="str">
            <v>ОАО "Сургутнефтегаз"</v>
          </cell>
        </row>
        <row r="3575">
          <cell r="D3575" t="str">
            <v>ОАО "Сургутнефтегаз"</v>
          </cell>
        </row>
        <row r="3576">
          <cell r="D3576" t="str">
            <v>ОАО "Сургутнефтегаз"</v>
          </cell>
        </row>
        <row r="3577">
          <cell r="D3577" t="str">
            <v>АО "АВТОДОРСТРОЙ"</v>
          </cell>
        </row>
        <row r="3578">
          <cell r="D3578" t="str">
            <v>ООО "Сургут перевалка"</v>
          </cell>
        </row>
        <row r="3579">
          <cell r="D3579" t="str">
            <v>ООО "Сургут перевалка"</v>
          </cell>
        </row>
        <row r="3580">
          <cell r="D3580" t="str">
            <v>ООО "Сургут перевалка"</v>
          </cell>
        </row>
        <row r="3581">
          <cell r="D3581" t="str">
            <v>ООО "Сургут перевалка"</v>
          </cell>
        </row>
        <row r="3582">
          <cell r="D3582" t="str">
            <v>ООО "Сургут перевалка"</v>
          </cell>
        </row>
        <row r="3583">
          <cell r="D3583" t="str">
            <v>АО "Самотлорнефтегаз"</v>
          </cell>
        </row>
        <row r="3584">
          <cell r="D3584" t="str">
            <v>АО "Самотлорнефтегаз"</v>
          </cell>
        </row>
        <row r="3585">
          <cell r="D3585" t="str">
            <v>АО "Самотлорнефтегаз"</v>
          </cell>
        </row>
        <row r="3586">
          <cell r="D3586" t="str">
            <v>ОАО "Сургутнефтегаз"</v>
          </cell>
        </row>
        <row r="3587">
          <cell r="D3587" t="str">
            <v>ОАО "Сургутнефтегаз"</v>
          </cell>
        </row>
        <row r="3588">
          <cell r="D3588" t="str">
            <v>ОАО "Сургутнефтегаз"</v>
          </cell>
        </row>
        <row r="3589">
          <cell r="D3589" t="str">
            <v>ОАО "Сургутнефтегаз"</v>
          </cell>
        </row>
        <row r="3590">
          <cell r="D3590" t="str">
            <v>ОАО "Сургутнефтегаз"</v>
          </cell>
        </row>
        <row r="3591">
          <cell r="D3591" t="str">
            <v>ОАО "Сургутнефтегаз"</v>
          </cell>
        </row>
        <row r="3592">
          <cell r="D3592" t="str">
            <v>ОАО "СН-МНГ"</v>
          </cell>
        </row>
        <row r="3593">
          <cell r="D3593" t="str">
            <v>ОАО "СН-МНГ"</v>
          </cell>
        </row>
        <row r="3594">
          <cell r="D3594" t="str">
            <v>ОАО "СН-МНГ"</v>
          </cell>
        </row>
        <row r="3595">
          <cell r="D3595" t="str">
            <v>ОАО "СН-МНГ"</v>
          </cell>
        </row>
        <row r="3596">
          <cell r="D3596" t="str">
            <v>ОАО "СН-МНГ"</v>
          </cell>
        </row>
        <row r="3597">
          <cell r="D3597" t="str">
            <v>ОАО "СН-МНГ"</v>
          </cell>
        </row>
        <row r="3598">
          <cell r="D3598" t="str">
            <v>ОАО "СН-МНГ"</v>
          </cell>
        </row>
        <row r="3599">
          <cell r="D3599" t="str">
            <v>ОАО "СН-МНГ"</v>
          </cell>
        </row>
        <row r="3600">
          <cell r="D3600" t="str">
            <v>ОАО "СН-МНГ"</v>
          </cell>
        </row>
        <row r="3601">
          <cell r="D3601" t="str">
            <v>ОАО "СН-МНГ"</v>
          </cell>
        </row>
        <row r="3602">
          <cell r="D3602" t="str">
            <v>ОАО "СН-МНГ"</v>
          </cell>
        </row>
        <row r="3603">
          <cell r="D3603" t="str">
            <v>ОАО "СН-МНГ"</v>
          </cell>
        </row>
        <row r="3604">
          <cell r="D3604" t="str">
            <v>ОАО "СН-МНГ"</v>
          </cell>
        </row>
        <row r="3605">
          <cell r="D3605" t="str">
            <v>ОАО "СН-МНГ"</v>
          </cell>
        </row>
        <row r="3606">
          <cell r="D3606" t="str">
            <v>ОАО "СН-МНГ"</v>
          </cell>
        </row>
        <row r="3607">
          <cell r="D3607" t="str">
            <v>ОАО "СН-МНГ"</v>
          </cell>
        </row>
        <row r="3608">
          <cell r="D3608" t="str">
            <v>ОАО "СН-МНГ"</v>
          </cell>
        </row>
        <row r="3609">
          <cell r="D3609" t="str">
            <v>ОАО "СН-МНГ"</v>
          </cell>
        </row>
        <row r="3610">
          <cell r="D3610" t="str">
            <v>ОАО "СН-МНГ"</v>
          </cell>
        </row>
        <row r="3611">
          <cell r="D3611" t="str">
            <v>ОАО "СН-МНГ"</v>
          </cell>
        </row>
        <row r="3612">
          <cell r="D3612" t="str">
            <v>ОАО "СН-МНГ"</v>
          </cell>
        </row>
        <row r="3613">
          <cell r="D3613" t="str">
            <v>ОАО "СН-МНГ"</v>
          </cell>
        </row>
        <row r="3614">
          <cell r="D3614" t="str">
            <v>ОАО "СН-МНГ"</v>
          </cell>
        </row>
        <row r="3615">
          <cell r="D3615" t="str">
            <v>ОАО "СН-МНГ"</v>
          </cell>
        </row>
        <row r="3616">
          <cell r="D3616" t="str">
            <v>ОАО "СН-МНГ"</v>
          </cell>
        </row>
        <row r="3617">
          <cell r="D3617" t="str">
            <v>ОАО "СН-МНГ"</v>
          </cell>
        </row>
        <row r="3618">
          <cell r="D3618" t="str">
            <v>ОАО "СН-МНГ"</v>
          </cell>
        </row>
        <row r="3619">
          <cell r="D3619" t="str">
            <v>ОАО "СН-МНГ"</v>
          </cell>
        </row>
        <row r="3620">
          <cell r="D3620" t="str">
            <v>ОАО "СН-МНГ"</v>
          </cell>
        </row>
        <row r="3621">
          <cell r="D3621" t="str">
            <v>ОАО "СН-МНГ"</v>
          </cell>
        </row>
        <row r="3622">
          <cell r="D3622" t="str">
            <v>ОАО "СН-МНГ"</v>
          </cell>
        </row>
        <row r="3623">
          <cell r="D3623" t="str">
            <v>ОАО "СН-МНГ"</v>
          </cell>
        </row>
        <row r="3624">
          <cell r="D3624" t="str">
            <v>ОАО "СН-МНГ"</v>
          </cell>
        </row>
        <row r="3625">
          <cell r="D3625" t="str">
            <v>ОАО "СН-МНГ"</v>
          </cell>
        </row>
        <row r="3626">
          <cell r="D3626" t="str">
            <v>ОАО "СН-МНГ"</v>
          </cell>
        </row>
        <row r="3627">
          <cell r="D3627" t="str">
            <v>ОАО "СН-МНГ"</v>
          </cell>
        </row>
        <row r="3628">
          <cell r="D3628" t="str">
            <v>ОАО "СН-МНГ"</v>
          </cell>
        </row>
        <row r="3629">
          <cell r="D3629" t="str">
            <v>ОАО "СН-МНГ"</v>
          </cell>
        </row>
        <row r="3630">
          <cell r="D3630" t="str">
            <v>ОАО "СН-МНГ"</v>
          </cell>
        </row>
        <row r="3631">
          <cell r="D3631" t="str">
            <v>ОАО "СН-МНГ"</v>
          </cell>
        </row>
        <row r="3632">
          <cell r="D3632" t="str">
            <v>ОАО "СН-МНГ"</v>
          </cell>
        </row>
        <row r="3633">
          <cell r="D3633" t="str">
            <v>ОАО "СН-МНГ"</v>
          </cell>
        </row>
        <row r="3634">
          <cell r="D3634" t="str">
            <v>ОАО "СН-МНГ"</v>
          </cell>
        </row>
        <row r="3635">
          <cell r="D3635" t="str">
            <v>ОАО "СН-МНГ"</v>
          </cell>
        </row>
        <row r="3636">
          <cell r="D3636" t="str">
            <v>ОАО "СН-МНГ"</v>
          </cell>
        </row>
        <row r="3637">
          <cell r="D3637" t="str">
            <v>ОАО "СН-МНГ"</v>
          </cell>
        </row>
        <row r="3638">
          <cell r="D3638" t="str">
            <v>ОАО "СН-МНГ"</v>
          </cell>
        </row>
        <row r="3639">
          <cell r="D3639" t="str">
            <v>ОАО "СН-МНГ"</v>
          </cell>
        </row>
        <row r="3640">
          <cell r="D3640" t="str">
            <v>ОАО "СН-МНГ"</v>
          </cell>
        </row>
        <row r="3641">
          <cell r="D3641" t="str">
            <v>ОАО "СН-МНГ"</v>
          </cell>
        </row>
        <row r="3642">
          <cell r="D3642" t="str">
            <v>ОАО "СН-МНГ"</v>
          </cell>
        </row>
        <row r="3643">
          <cell r="D3643" t="str">
            <v>ОАО "СН-МНГ"</v>
          </cell>
        </row>
        <row r="3644">
          <cell r="D3644" t="str">
            <v>ОАО "СН-МНГ"</v>
          </cell>
        </row>
        <row r="3645">
          <cell r="D3645" t="str">
            <v>ОАО "СН-МНГ"</v>
          </cell>
        </row>
        <row r="3646">
          <cell r="D3646" t="str">
            <v>ОАО "СН-МНГ"</v>
          </cell>
        </row>
        <row r="3647">
          <cell r="D3647" t="str">
            <v>ОАО "СН-МНГ"</v>
          </cell>
        </row>
        <row r="3648">
          <cell r="D3648" t="str">
            <v>ОАО "СН-МНГ"</v>
          </cell>
        </row>
        <row r="3649">
          <cell r="D3649" t="str">
            <v>ОАО "Сургутнефтегаз"</v>
          </cell>
        </row>
        <row r="3650">
          <cell r="D3650" t="str">
            <v>ОАО "Сургутнефтегаз"</v>
          </cell>
        </row>
        <row r="3651">
          <cell r="D3651" t="str">
            <v>МУП "УГХ" м.о. г. Пыть Ях</v>
          </cell>
        </row>
        <row r="3652">
          <cell r="D3652" t="str">
            <v>МУП "УГХ" м.о. г. Пыть Ях</v>
          </cell>
        </row>
        <row r="3653">
          <cell r="D3653" t="str">
            <v>ОАО "ИНКОМнефть"</v>
          </cell>
        </row>
        <row r="3654">
          <cell r="D3654" t="str">
            <v>ОАО "ИНКОМнефть"</v>
          </cell>
        </row>
        <row r="3655">
          <cell r="D3655" t="str">
            <v>МУП "ТВК"</v>
          </cell>
        </row>
        <row r="3656">
          <cell r="D3656" t="str">
            <v>МУП "ТВК"</v>
          </cell>
        </row>
        <row r="3657">
          <cell r="D3657" t="str">
            <v>ООО "Югорский завод строительных материалов"</v>
          </cell>
        </row>
        <row r="3658">
          <cell r="D3658" t="str">
            <v>ООО "Югорский завод строительных материалов"</v>
          </cell>
        </row>
        <row r="3659">
          <cell r="D3659" t="str">
            <v>ОАО "Варьеганнефть"</v>
          </cell>
        </row>
        <row r="3660">
          <cell r="D3660" t="str">
            <v>ОАО "Варьеганнефть"</v>
          </cell>
        </row>
        <row r="3661">
          <cell r="D3661" t="str">
            <v>ОАО "Варьеганнефть"</v>
          </cell>
        </row>
        <row r="3662">
          <cell r="D3662" t="str">
            <v>ОАО "Варьеганнефть"</v>
          </cell>
        </row>
        <row r="3663">
          <cell r="D3663" t="str">
            <v>ОАО "Варьеганнефть"</v>
          </cell>
        </row>
        <row r="3664">
          <cell r="D3664" t="str">
            <v>ОАО "Сургутнефтегаз"</v>
          </cell>
        </row>
        <row r="3665">
          <cell r="D3665" t="str">
            <v>ОАО "Сургутнефтегаз"</v>
          </cell>
        </row>
        <row r="3666">
          <cell r="D3666" t="str">
            <v>ОАО "Сургутнефтегаз"</v>
          </cell>
        </row>
        <row r="3667">
          <cell r="D3667" t="str">
            <v>ОАО "Сургутнефтегаз"</v>
          </cell>
        </row>
        <row r="3668">
          <cell r="D3668" t="str">
            <v>ОАО "Сургутнефтегаз"</v>
          </cell>
        </row>
        <row r="3669">
          <cell r="D3669" t="str">
            <v>ОАО "Сургутнефтегаз"</v>
          </cell>
        </row>
        <row r="3670">
          <cell r="D3670" t="str">
            <v>ОАО "Сургутнефтегаз"</v>
          </cell>
        </row>
        <row r="3671">
          <cell r="D3671" t="str">
            <v>ПМУП "УТВС"</v>
          </cell>
        </row>
        <row r="3672">
          <cell r="D3672" t="str">
            <v>ПМУП "УТВС"</v>
          </cell>
        </row>
        <row r="3673">
          <cell r="D3673" t="str">
            <v>ПМУП "УТВС"</v>
          </cell>
        </row>
        <row r="3674">
          <cell r="D3674" t="str">
            <v>ПМУП "УТВС"</v>
          </cell>
        </row>
        <row r="3675">
          <cell r="D3675" t="str">
            <v>ПМУП "УТВС"</v>
          </cell>
        </row>
        <row r="3676">
          <cell r="D3676" t="str">
            <v>ПМУП "УТВС"</v>
          </cell>
        </row>
        <row r="3677">
          <cell r="D3677" t="str">
            <v>ПМУП "УТВС"</v>
          </cell>
        </row>
        <row r="3678">
          <cell r="D3678" t="str">
            <v>ПМУП "УТВС"</v>
          </cell>
        </row>
        <row r="3679">
          <cell r="D3679" t="str">
            <v>ПМУП "УТВС"</v>
          </cell>
        </row>
        <row r="3680">
          <cell r="D3680" t="str">
            <v>ПМУП "УТВС"</v>
          </cell>
        </row>
        <row r="3681">
          <cell r="D3681" t="str">
            <v>ООО "РН-Юганскнефтегаз"</v>
          </cell>
        </row>
        <row r="3682">
          <cell r="D3682" t="str">
            <v>ОАО "СН-МНГ"</v>
          </cell>
        </row>
        <row r="3683">
          <cell r="D3683" t="str">
            <v>ОАО "СН-МНГ"</v>
          </cell>
        </row>
        <row r="3684">
          <cell r="D3684" t="str">
            <v>ОАО "СН-МНГ"</v>
          </cell>
        </row>
        <row r="3685">
          <cell r="D3685" t="str">
            <v>ОАО "СН-МНГ"</v>
          </cell>
        </row>
        <row r="3686">
          <cell r="D3686" t="str">
            <v>ОАО "СН-МНГ"</v>
          </cell>
        </row>
        <row r="3687">
          <cell r="D3687" t="str">
            <v>ОАО "СН-МНГ"</v>
          </cell>
        </row>
        <row r="3688">
          <cell r="D3688" t="str">
            <v>ОАО "СН-МНГ"</v>
          </cell>
        </row>
        <row r="3689">
          <cell r="D3689" t="str">
            <v>ОАО "СН-МНГ"</v>
          </cell>
        </row>
        <row r="3690">
          <cell r="D3690" t="str">
            <v>ОАО "СН-МНГ"</v>
          </cell>
        </row>
        <row r="3691">
          <cell r="D3691" t="str">
            <v>ОАО "СН-МНГ"</v>
          </cell>
        </row>
        <row r="3692">
          <cell r="D3692" t="str">
            <v>ОАО "СН-МНГ"</v>
          </cell>
        </row>
        <row r="3693">
          <cell r="D3693" t="str">
            <v>ОАО "СН-МНГ"</v>
          </cell>
        </row>
        <row r="3694">
          <cell r="D3694" t="str">
            <v>ОАО "СН-МНГ"</v>
          </cell>
        </row>
        <row r="3695">
          <cell r="D3695" t="str">
            <v>ОАО "СН-МНГ"</v>
          </cell>
        </row>
        <row r="3696">
          <cell r="D3696" t="str">
            <v>ОАО "СН-МНГ"</v>
          </cell>
        </row>
        <row r="3697">
          <cell r="D3697" t="str">
            <v>ОАО "СН-МНГ"</v>
          </cell>
        </row>
        <row r="3698">
          <cell r="D3698" t="str">
            <v>ОАО "СН-МНГ"</v>
          </cell>
        </row>
        <row r="3699">
          <cell r="D3699" t="str">
            <v>ОАО "СН-МНГ"</v>
          </cell>
        </row>
        <row r="3700">
          <cell r="D3700" t="str">
            <v>ОАО "СН-МНГ"</v>
          </cell>
        </row>
        <row r="3701">
          <cell r="D3701" t="str">
            <v>ОАО "СН-МНГ"</v>
          </cell>
        </row>
        <row r="3702">
          <cell r="D3702" t="str">
            <v>ОАО "СН-МНГ"</v>
          </cell>
        </row>
        <row r="3703">
          <cell r="D3703" t="str">
            <v>ОАО "Томскнефть" ВНК</v>
          </cell>
        </row>
        <row r="3704">
          <cell r="D3704" t="str">
            <v>ОАО "Томскнефть" ВНК</v>
          </cell>
        </row>
        <row r="3705">
          <cell r="D3705" t="str">
            <v>ОАО "Томскнефть" ВНК</v>
          </cell>
        </row>
        <row r="3706">
          <cell r="D3706" t="str">
            <v>АО "Самотлорнефтегаз"</v>
          </cell>
        </row>
        <row r="3707">
          <cell r="D3707" t="str">
            <v>АО "Самотлорнефтегаз"</v>
          </cell>
        </row>
        <row r="3708">
          <cell r="D3708" t="str">
            <v>АО "Самотлорнефтегаз"</v>
          </cell>
        </row>
        <row r="3709">
          <cell r="D3709" t="str">
            <v>АО "Самотлорнефтегаз"</v>
          </cell>
        </row>
        <row r="3710">
          <cell r="D3710" t="str">
            <v>АО "Самотлорнефтегаз"</v>
          </cell>
        </row>
        <row r="3711">
          <cell r="D3711" t="str">
            <v>АО "Самотлорнефтегаз"</v>
          </cell>
        </row>
        <row r="3712">
          <cell r="D3712" t="str">
            <v>АО "Самотлорнефтегаз"</v>
          </cell>
        </row>
        <row r="3713">
          <cell r="D3713" t="str">
            <v>АО "Самотлорнефтегаз"</v>
          </cell>
        </row>
        <row r="3714">
          <cell r="D3714" t="str">
            <v>АО "Самотлорнефтегаз"</v>
          </cell>
        </row>
        <row r="3715">
          <cell r="D3715" t="str">
            <v>АО "Самотлорнефтегаз"</v>
          </cell>
        </row>
        <row r="3716">
          <cell r="D3716" t="str">
            <v>АО "Самотлорнефтегаз"</v>
          </cell>
        </row>
        <row r="3717">
          <cell r="D3717" t="str">
            <v>АО "Самотлорнефтегаз"</v>
          </cell>
        </row>
        <row r="3718">
          <cell r="D3718" t="str">
            <v>ОАО "Сургутнефтегаз"</v>
          </cell>
        </row>
        <row r="3719">
          <cell r="D3719" t="str">
            <v>ОАО "Сургутнефтегаз"</v>
          </cell>
        </row>
        <row r="3720">
          <cell r="D3720" t="str">
            <v>ОАО "Сургутнефтегаз"</v>
          </cell>
        </row>
        <row r="3721">
          <cell r="D3721" t="str">
            <v>ОАО "Сургутнефтегаз"</v>
          </cell>
        </row>
        <row r="3722">
          <cell r="D3722" t="str">
            <v>ОАО "Сургутнефтегаз"</v>
          </cell>
        </row>
        <row r="3723">
          <cell r="D3723" t="str">
            <v>ОАО "Сургутнефтегаз"</v>
          </cell>
        </row>
        <row r="3724">
          <cell r="D3724" t="str">
            <v>ОАО "Сургутнефтегаз"</v>
          </cell>
        </row>
        <row r="3725">
          <cell r="D3725" t="str">
            <v>ОАО "Сургутнефтегаз"</v>
          </cell>
        </row>
        <row r="3726">
          <cell r="D3726" t="str">
            <v>ОАО "Сургутнефтегаз"</v>
          </cell>
        </row>
        <row r="3727">
          <cell r="D3727" t="str">
            <v>ОАО "Сургутнефтегаз"</v>
          </cell>
        </row>
        <row r="3728">
          <cell r="D3728" t="str">
            <v>ОАО "Сургутнефтегаз"</v>
          </cell>
        </row>
        <row r="3729">
          <cell r="D3729" t="str">
            <v>ОАО "Сургутнефтегаз"</v>
          </cell>
        </row>
        <row r="3730">
          <cell r="D3730" t="str">
            <v>ОАО "Сургутнефтегаз"</v>
          </cell>
        </row>
        <row r="3731">
          <cell r="D3731" t="str">
            <v>ОАО "Сургутнефтегаз"</v>
          </cell>
        </row>
        <row r="3732">
          <cell r="D3732" t="str">
            <v>ОАО "Сургутнефтегаз"</v>
          </cell>
        </row>
        <row r="3733">
          <cell r="D3733" t="str">
            <v>ОАО "Сургутнефтегаз"</v>
          </cell>
        </row>
        <row r="3734">
          <cell r="D3734" t="str">
            <v>ОАО "Сургутнефтегаз"</v>
          </cell>
        </row>
        <row r="3735">
          <cell r="D3735" t="str">
            <v>ОАО "Сургутнефтегаз"</v>
          </cell>
        </row>
        <row r="3736">
          <cell r="D3736" t="str">
            <v>ООО "СТК"</v>
          </cell>
        </row>
        <row r="3737">
          <cell r="D3737" t="str">
            <v>ОАО "НАК "АКИ-ОТЫР"</v>
          </cell>
        </row>
        <row r="3738">
          <cell r="D3738" t="str">
            <v>ОАО "НАК "АКИ-ОТЫР"</v>
          </cell>
        </row>
        <row r="3739">
          <cell r="D3739" t="str">
            <v>ОАО "НАК "АКИ-ОТЫР"</v>
          </cell>
        </row>
        <row r="3740">
          <cell r="D3740" t="str">
            <v>ООО "Газпромнефть-Хантос"</v>
          </cell>
        </row>
        <row r="3741">
          <cell r="D3741" t="str">
            <v>ООО "Газпромнефть-Хантос"</v>
          </cell>
        </row>
        <row r="3742">
          <cell r="D3742" t="str">
            <v>АО "Самотлорнефтегаз"</v>
          </cell>
        </row>
        <row r="3743">
          <cell r="D3743" t="str">
            <v>АО "Самотлорнефтегаз"</v>
          </cell>
        </row>
        <row r="3744">
          <cell r="D3744" t="str">
            <v>АО "Самотлорнефтегаз"</v>
          </cell>
        </row>
        <row r="3745">
          <cell r="D3745" t="str">
            <v>АО "Самотлорнефтегаз"</v>
          </cell>
        </row>
        <row r="3746">
          <cell r="D3746" t="str">
            <v>АО "Самотлорнефтегаз"</v>
          </cell>
        </row>
        <row r="3747">
          <cell r="D3747" t="str">
            <v>АО "Самотлорнефтегаз"</v>
          </cell>
        </row>
        <row r="3748">
          <cell r="D3748" t="str">
            <v>АО "Самотлорнефтегаз"</v>
          </cell>
        </row>
        <row r="3749">
          <cell r="D3749" t="str">
            <v>АО "Самотлорнефтегаз"</v>
          </cell>
        </row>
        <row r="3750">
          <cell r="D3750" t="str">
            <v>АО "Самотлорнефтегаз"</v>
          </cell>
        </row>
        <row r="3751">
          <cell r="D3751" t="str">
            <v>АО "Самотлорнефтегаз"</v>
          </cell>
        </row>
        <row r="3752">
          <cell r="D3752" t="str">
            <v>АО "Самотлорнефтегаз"</v>
          </cell>
        </row>
        <row r="3753">
          <cell r="D3753" t="str">
            <v>АО "Самотлорнефтегаз"</v>
          </cell>
        </row>
        <row r="3754">
          <cell r="D3754" t="str">
            <v>ОАО "ННП"</v>
          </cell>
        </row>
        <row r="3755">
          <cell r="D3755" t="str">
            <v>АО "СибурТюменьГаз"</v>
          </cell>
        </row>
        <row r="3756">
          <cell r="D3756" t="str">
            <v>ОАО "ННП"</v>
          </cell>
        </row>
        <row r="3757">
          <cell r="D3757" t="str">
            <v>ОАО "ННП"</v>
          </cell>
        </row>
        <row r="3758">
          <cell r="D3758" t="str">
            <v>АО "СибурТюменьГаз"</v>
          </cell>
        </row>
        <row r="3759">
          <cell r="D3759" t="str">
            <v>ОАО "ННП"</v>
          </cell>
        </row>
        <row r="3760">
          <cell r="D3760" t="str">
            <v>ОАО "ННП"</v>
          </cell>
        </row>
        <row r="3761">
          <cell r="D3761" t="str">
            <v>АО "СибурТюменьГаз"</v>
          </cell>
        </row>
        <row r="3762">
          <cell r="D3762" t="str">
            <v>ОАО "ННП"</v>
          </cell>
        </row>
        <row r="3763">
          <cell r="D3763" t="str">
            <v>ОАО "ННП"</v>
          </cell>
        </row>
        <row r="3764">
          <cell r="D3764" t="str">
            <v>АО "СибурТюменьГаз"</v>
          </cell>
        </row>
        <row r="3765">
          <cell r="D3765" t="str">
            <v>ОАО "ННП"</v>
          </cell>
        </row>
        <row r="3766">
          <cell r="D3766" t="str">
            <v>АО "СибурТюменьГаз"</v>
          </cell>
        </row>
        <row r="3767">
          <cell r="D3767" t="str">
            <v>АО "СибурТюменьГаз"</v>
          </cell>
        </row>
        <row r="3768">
          <cell r="D3768" t="str">
            <v>АО "СибурТюменьГаз"</v>
          </cell>
        </row>
        <row r="3769">
          <cell r="D3769" t="str">
            <v>АО "СибурТюменьГаз"</v>
          </cell>
        </row>
        <row r="3770">
          <cell r="D3770" t="str">
            <v>ОАО "Опытный завод "Электрон"</v>
          </cell>
        </row>
        <row r="3771">
          <cell r="D3771" t="str">
            <v>ОАО "Опытный завод "Электрон"</v>
          </cell>
        </row>
        <row r="3772">
          <cell r="D3772" t="str">
            <v>АО "Транснефть - Сибирь"</v>
          </cell>
        </row>
        <row r="3773">
          <cell r="D3773" t="str">
            <v>АО "Транснефть - Сибирь"</v>
          </cell>
        </row>
        <row r="3774">
          <cell r="D3774" t="str">
            <v>АО "Транснефть - Сибирь"</v>
          </cell>
        </row>
        <row r="3775">
          <cell r="D3775" t="str">
            <v>АО "Транснефть - Сибирь"</v>
          </cell>
        </row>
        <row r="3776">
          <cell r="D3776" t="str">
            <v>АО "Транснефть - Сибирь"</v>
          </cell>
        </row>
        <row r="3777">
          <cell r="D3777" t="str">
            <v>АО "СибурТюменьГаз"</v>
          </cell>
        </row>
        <row r="3778">
          <cell r="D3778" t="str">
            <v>АО "Транснефть - Сибирь"</v>
          </cell>
        </row>
        <row r="3779">
          <cell r="D3779" t="str">
            <v>АО "СибурТюменьГаз"</v>
          </cell>
        </row>
        <row r="3780">
          <cell r="D3780" t="str">
            <v>ОАО "Варьеганнефтегаз"</v>
          </cell>
        </row>
        <row r="3781">
          <cell r="D3781" t="str">
            <v>АО "СибурТюменьГаз"</v>
          </cell>
        </row>
        <row r="3782">
          <cell r="D3782" t="str">
            <v>ОАО "Варьеганнефтегаз"</v>
          </cell>
        </row>
        <row r="3783">
          <cell r="D3783" t="str">
            <v>ОАО "Варьеганнефтегаз"</v>
          </cell>
        </row>
        <row r="3784">
          <cell r="D3784" t="str">
            <v>ОАО "Варьеганнефтегаз"</v>
          </cell>
        </row>
        <row r="3785">
          <cell r="D3785" t="str">
            <v>ОАО "Варьеганнефтегаз"</v>
          </cell>
        </row>
        <row r="3786">
          <cell r="D3786" t="str">
            <v>ОАО "Варьеганнефтегаз"</v>
          </cell>
        </row>
        <row r="3787">
          <cell r="D3787" t="str">
            <v>ОАО "Варьеганнефтегаз"</v>
          </cell>
        </row>
        <row r="3788">
          <cell r="D3788" t="str">
            <v>ООО "ЧНС"</v>
          </cell>
        </row>
        <row r="3789">
          <cell r="D3789" t="str">
            <v>АО "Транснефть - Сибирь"</v>
          </cell>
        </row>
        <row r="3790">
          <cell r="D3790" t="str">
            <v>АО "Транснефть - Сибирь"</v>
          </cell>
        </row>
        <row r="3791">
          <cell r="D3791" t="str">
            <v>АО "Транснефть - Сибирь"</v>
          </cell>
        </row>
        <row r="3792">
          <cell r="D3792" t="str">
            <v>ООО "СМУ Тюменьстройсервис"</v>
          </cell>
        </row>
        <row r="3793">
          <cell r="D3793" t="str">
            <v>ООО "СМУ Тюменьстройсервис"</v>
          </cell>
        </row>
        <row r="3794">
          <cell r="D3794" t="str">
            <v>ОАО "Фортум"</v>
          </cell>
        </row>
        <row r="3795">
          <cell r="D3795" t="str">
            <v>ООО "ТОБОЛЬСКАЯ ТЭЦ"</v>
          </cell>
        </row>
        <row r="3796">
          <cell r="D3796" t="str">
            <v>ОАО "Фортум"</v>
          </cell>
        </row>
        <row r="3797">
          <cell r="D3797" t="str">
            <v>ОАО "Фортум"</v>
          </cell>
        </row>
        <row r="3798">
          <cell r="D3798" t="str">
            <v>ОАО "Фортум"</v>
          </cell>
        </row>
        <row r="3799">
          <cell r="D3799" t="str">
            <v>ОАО "Фортум"</v>
          </cell>
        </row>
        <row r="3800">
          <cell r="D3800" t="str">
            <v>ООО "Нижневартовский ГПК"</v>
          </cell>
        </row>
        <row r="3801">
          <cell r="D3801" t="str">
            <v>ООО "Нижневартовский ГПК"</v>
          </cell>
        </row>
        <row r="3802">
          <cell r="D3802" t="str">
            <v>ООО "Нижневартовский ГПК"</v>
          </cell>
        </row>
        <row r="3803">
          <cell r="D3803" t="str">
            <v>ООО "Нижневартовский ГПК"</v>
          </cell>
        </row>
        <row r="3804">
          <cell r="D3804" t="str">
            <v>ООО "Нижневартовский ГПК"</v>
          </cell>
        </row>
        <row r="3805">
          <cell r="D3805" t="str">
            <v>ООО "Нижневартовский ГПК"</v>
          </cell>
        </row>
        <row r="3806">
          <cell r="D3806" t="str">
            <v>ООО "Нижневартовский ГПК"</v>
          </cell>
        </row>
        <row r="3807">
          <cell r="D3807" t="str">
            <v>ООО "Нижневартовский ГПК"</v>
          </cell>
        </row>
        <row r="3808">
          <cell r="D3808" t="str">
            <v>ООО "Нижневартовский ГПК"</v>
          </cell>
        </row>
        <row r="3809">
          <cell r="D3809" t="str">
            <v>ООО "Нижневартовский ГПК"</v>
          </cell>
        </row>
        <row r="3810">
          <cell r="D3810" t="str">
            <v>ОАО "УТСК"</v>
          </cell>
        </row>
        <row r="3811">
          <cell r="D3811" t="str">
            <v>ООО "Нижневартовский ГПК"</v>
          </cell>
        </row>
        <row r="3812">
          <cell r="D3812" t="str">
            <v>ООО "Нижневартовский ГПК"</v>
          </cell>
        </row>
        <row r="3813">
          <cell r="D3813" t="str">
            <v>ООО "Нижневартовский ГПК"</v>
          </cell>
        </row>
        <row r="3814">
          <cell r="D3814" t="str">
            <v>ООО "Нижневартовский ГПК"</v>
          </cell>
        </row>
        <row r="3815">
          <cell r="D3815" t="str">
            <v>ООО "Нижневартовский ГПК"</v>
          </cell>
        </row>
        <row r="3816">
          <cell r="D3816" t="str">
            <v>ООО "Нижневартовский ГПК"</v>
          </cell>
        </row>
        <row r="3817">
          <cell r="D3817" t="str">
            <v>ООО "Нижневартовский ГПК"</v>
          </cell>
        </row>
        <row r="3818">
          <cell r="D3818" t="str">
            <v>ООО "Нижневартовский ГПК"</v>
          </cell>
        </row>
        <row r="3819">
          <cell r="D3819" t="str">
            <v>ООО "Нижневартовский ГПК"</v>
          </cell>
        </row>
        <row r="3820">
          <cell r="D3820" t="str">
            <v>ООО "Нижневартовский ГПК"</v>
          </cell>
        </row>
        <row r="3821">
          <cell r="D3821" t="str">
            <v>ООО "Нижневартовский ГПК"</v>
          </cell>
        </row>
        <row r="3822">
          <cell r="D3822" t="str">
            <v>ООО "Нижневартовский ГПК"</v>
          </cell>
        </row>
        <row r="3823">
          <cell r="D3823" t="str">
            <v>ООО "Нижневартовский ГПК"</v>
          </cell>
        </row>
        <row r="3824">
          <cell r="D3824" t="str">
            <v>ООО "Нижневартовский ГПК"</v>
          </cell>
        </row>
        <row r="3825">
          <cell r="D3825" t="str">
            <v>ООО "Нижневартовский ГПК"</v>
          </cell>
        </row>
        <row r="3826">
          <cell r="D3826" t="str">
            <v>ООО "Нижневартовский ГПК"</v>
          </cell>
        </row>
        <row r="3827">
          <cell r="D3827" t="str">
            <v>ООО "Нижневартовский ГПК"</v>
          </cell>
        </row>
        <row r="3828">
          <cell r="D3828" t="str">
            <v>ООО "Техвектор"</v>
          </cell>
        </row>
        <row r="3829">
          <cell r="D3829" t="str">
            <v>ООО "СиГМА"</v>
          </cell>
        </row>
        <row r="3830">
          <cell r="D3830" t="str">
            <v>ООО "ННПО"</v>
          </cell>
        </row>
        <row r="3831">
          <cell r="D3831" t="str">
            <v>ООО "ННПО"</v>
          </cell>
        </row>
        <row r="3832">
          <cell r="D3832" t="str">
            <v>ООО "ННПО"</v>
          </cell>
        </row>
        <row r="3833">
          <cell r="D3833" t="str">
            <v>ООО "ННПО"</v>
          </cell>
        </row>
        <row r="3834">
          <cell r="D3834" t="str">
            <v>ООО "ННПО"</v>
          </cell>
        </row>
        <row r="3835">
          <cell r="D3835" t="str">
            <v>ООО "ННПО"</v>
          </cell>
        </row>
        <row r="3836">
          <cell r="D3836" t="str">
            <v>ООО "ННПО"</v>
          </cell>
        </row>
        <row r="3837">
          <cell r="D3837" t="str">
            <v>ООО "ННПО"</v>
          </cell>
        </row>
        <row r="3838">
          <cell r="D3838" t="str">
            <v>ООО "ННПО"</v>
          </cell>
        </row>
        <row r="3839">
          <cell r="D3839" t="str">
            <v>ООО "ННПО"</v>
          </cell>
        </row>
        <row r="3840">
          <cell r="D3840" t="str">
            <v>ООО "ННПО"</v>
          </cell>
        </row>
        <row r="3841">
          <cell r="D3841" t="str">
            <v>ООО "ННПО"</v>
          </cell>
        </row>
        <row r="3842">
          <cell r="D3842" t="str">
            <v>ООО "ННПО"</v>
          </cell>
        </row>
        <row r="3843">
          <cell r="D3843" t="str">
            <v>ООО "ННПО"</v>
          </cell>
        </row>
        <row r="3844">
          <cell r="D3844" t="str">
            <v>ООО "ННПО"</v>
          </cell>
        </row>
        <row r="3845">
          <cell r="D3845" t="str">
            <v>ООО "Тобольск-Нефтехим"</v>
          </cell>
        </row>
        <row r="3846">
          <cell r="D3846" t="str">
            <v>ООО "Тобольск-Нефтехим"</v>
          </cell>
        </row>
        <row r="3847">
          <cell r="D3847" t="str">
            <v>ООО "Тобольск-Нефтехим"</v>
          </cell>
        </row>
        <row r="3848">
          <cell r="D3848" t="str">
            <v>ООО "Тобольск-Нефтехим"</v>
          </cell>
        </row>
        <row r="3849">
          <cell r="D3849" t="str">
            <v>ООО "Тобольск-Нефтехим"</v>
          </cell>
        </row>
        <row r="3850">
          <cell r="D3850" t="str">
            <v>ООО "Тобольск-Нефтехим"</v>
          </cell>
        </row>
        <row r="3851">
          <cell r="D3851" t="str">
            <v>ООО "Тобольск-Нефтехим"</v>
          </cell>
        </row>
        <row r="3852">
          <cell r="D3852" t="str">
            <v>ООО "Тобольск-Нефтехим"</v>
          </cell>
        </row>
        <row r="3853">
          <cell r="D3853" t="str">
            <v>ООО "Тобольск-Нефтехим"</v>
          </cell>
        </row>
        <row r="3854">
          <cell r="D3854" t="str">
            <v>ООО "Тобольск-Нефтехим"</v>
          </cell>
        </row>
        <row r="3855">
          <cell r="D3855" t="str">
            <v>ООО "Тобольск-Нефтехим"</v>
          </cell>
        </row>
        <row r="3856">
          <cell r="D3856" t="str">
            <v>ООО "Тобольск-Нефтехим"</v>
          </cell>
        </row>
        <row r="3857">
          <cell r="D3857" t="str">
            <v>ООО "Тобольск-Нефтехим"</v>
          </cell>
        </row>
        <row r="3858">
          <cell r="D3858" t="str">
            <v>ООО "Тобольск-Нефтехим"</v>
          </cell>
        </row>
        <row r="3859">
          <cell r="D3859" t="str">
            <v>ООО "Тобольск-Нефтехим"</v>
          </cell>
        </row>
        <row r="3860">
          <cell r="D3860" t="str">
            <v>ООО "Тобольск-Нефтехим"</v>
          </cell>
        </row>
        <row r="3861">
          <cell r="D3861" t="str">
            <v>ООО "Тобольск-Нефтехим"</v>
          </cell>
        </row>
        <row r="3862">
          <cell r="D3862" t="str">
            <v>ООО "Тобольск-Нефтехим"</v>
          </cell>
        </row>
        <row r="3863">
          <cell r="D3863" t="str">
            <v>ООО "Тобольск-Нефтехим"</v>
          </cell>
        </row>
        <row r="3864">
          <cell r="D3864" t="str">
            <v>ООО "Тобольск-Нефтехим"</v>
          </cell>
        </row>
        <row r="3865">
          <cell r="D3865" t="str">
            <v>ООО "Тобольск-Нефтехим"</v>
          </cell>
        </row>
        <row r="3866">
          <cell r="D3866" t="str">
            <v>ООО "Тобольск-Нефтехим"</v>
          </cell>
        </row>
        <row r="3867">
          <cell r="D3867" t="str">
            <v>ООО "Тобольск-Нефтехим"</v>
          </cell>
        </row>
        <row r="3868">
          <cell r="D3868" t="str">
            <v>Публичная компания с ограниченной ответственностью "Салым Петролеум Девелопмент Н.В."</v>
          </cell>
        </row>
        <row r="3869">
          <cell r="D3869" t="str">
            <v>Публичная компания с ограниченной ответственностью "Салым Петролеум Девелопмент Н.В."</v>
          </cell>
        </row>
        <row r="3870">
          <cell r="D3870" t="str">
            <v>Публичная компания с ограниченной ответственностью "Салым Петролеум Девелопмент Н.В."</v>
          </cell>
        </row>
        <row r="3871">
          <cell r="D3871" t="str">
            <v>Публичная компания с ограниченной ответственностью "Салым Петролеум Девелопмент Н.В."</v>
          </cell>
        </row>
        <row r="3872">
          <cell r="D3872" t="str">
            <v>Публичная компания с ограниченной ответственностью "Салым Петролеум Девелопмент Н.В."</v>
          </cell>
        </row>
        <row r="3873">
          <cell r="D3873" t="str">
            <v>Публичная компания с ограниченной ответственностью "Салым Петролеум Девелопмент Н.В."</v>
          </cell>
        </row>
        <row r="3874">
          <cell r="D3874" t="str">
            <v>ИП Олексюк Е.А.</v>
          </cell>
        </row>
        <row r="3875">
          <cell r="D3875" t="str">
            <v>ООО "Газпромнефть-Хантос"</v>
          </cell>
        </row>
        <row r="3876">
          <cell r="D3876" t="str">
            <v>ООО "Газпромнефть-Хантос"</v>
          </cell>
        </row>
        <row r="3877">
          <cell r="D3877" t="str">
            <v>ООО "Газпромнефть-Хантос"</v>
          </cell>
        </row>
        <row r="3878">
          <cell r="D3878" t="str">
            <v>ООО "Газпромнефть-Хантос"</v>
          </cell>
        </row>
        <row r="3879">
          <cell r="D3879" t="str">
            <v>ООО "Газпромнефть-Хантос"</v>
          </cell>
        </row>
        <row r="3880">
          <cell r="D3880" t="str">
            <v>ООО "Газпромнефть-Хантос"</v>
          </cell>
        </row>
        <row r="3881">
          <cell r="D3881" t="str">
            <v>ООО "Газпромнефть-Хантос"</v>
          </cell>
        </row>
        <row r="3882">
          <cell r="D3882" t="str">
            <v>ООО "Газпромнефть-Хантос"</v>
          </cell>
        </row>
        <row r="3883">
          <cell r="D3883" t="str">
            <v>ООО "Газпромнефть-Хантос"</v>
          </cell>
        </row>
        <row r="3884">
          <cell r="D3884" t="str">
            <v>ООО "Газпромнефть-Хантос"</v>
          </cell>
        </row>
        <row r="3885">
          <cell r="D3885" t="str">
            <v>ООО "Газпромнефть-Хантос"</v>
          </cell>
        </row>
        <row r="3886">
          <cell r="D3886" t="str">
            <v>ООО "Газпром трансгаз Югорск"</v>
          </cell>
        </row>
        <row r="3887">
          <cell r="D3887" t="str">
            <v>ООО "Газпром трансгаз Югорск"</v>
          </cell>
        </row>
        <row r="3888">
          <cell r="D3888" t="str">
            <v>ООО "Газпром трансгаз Югорск"</v>
          </cell>
        </row>
        <row r="3889">
          <cell r="D3889" t="str">
            <v>ООО "Газпром трансгаз Югорск"</v>
          </cell>
        </row>
        <row r="3890">
          <cell r="D3890" t="str">
            <v>ООО "Газпром трансгаз Югорск"</v>
          </cell>
        </row>
        <row r="3891">
          <cell r="D3891" t="str">
            <v>ООО "Газпром трансгаз Югорск"</v>
          </cell>
        </row>
        <row r="3892">
          <cell r="D3892" t="str">
            <v>ООО "Газпром трансгаз Югорск"</v>
          </cell>
        </row>
        <row r="3893">
          <cell r="D3893" t="str">
            <v>ООО "Газпром трансгаз Югорск"</v>
          </cell>
        </row>
        <row r="3894">
          <cell r="D3894" t="str">
            <v>ООО "Газпром трансгаз Югорск"</v>
          </cell>
        </row>
        <row r="3895">
          <cell r="D3895" t="str">
            <v>ОАО "Сибнефтемаш"</v>
          </cell>
        </row>
        <row r="3896">
          <cell r="D3896" t="str">
            <v>ОАО "ЦВМиР "Сибирь""</v>
          </cell>
        </row>
        <row r="3897">
          <cell r="D3897" t="str">
            <v>ООО "ННПО"</v>
          </cell>
        </row>
        <row r="3898">
          <cell r="D3898" t="str">
            <v>ОАО "НК "Роснефть" - Ямалнефтепродукт"</v>
          </cell>
        </row>
        <row r="3899">
          <cell r="D3899" t="str">
            <v>ООО "Экс-Кран"</v>
          </cell>
        </row>
        <row r="3900">
          <cell r="D3900" t="str">
            <v>ОАО "Фортум"</v>
          </cell>
        </row>
        <row r="3901">
          <cell r="D3901" t="str">
            <v>ООО "ННПО"</v>
          </cell>
        </row>
        <row r="3902">
          <cell r="D3902" t="str">
            <v>ООО "ННПО"</v>
          </cell>
        </row>
        <row r="3903">
          <cell r="D3903" t="str">
            <v>ООО "ННПО"</v>
          </cell>
        </row>
        <row r="3904">
          <cell r="D3904" t="str">
            <v>ООО "ННПО"</v>
          </cell>
        </row>
        <row r="3905">
          <cell r="D3905" t="str">
            <v>ООО "ННПО"</v>
          </cell>
        </row>
        <row r="3906">
          <cell r="D3906" t="str">
            <v>ООО "ННПО"</v>
          </cell>
        </row>
        <row r="3907">
          <cell r="D3907" t="str">
            <v>ООО "ННПО"</v>
          </cell>
        </row>
        <row r="3908">
          <cell r="D3908" t="str">
            <v>ООО "ННПО"</v>
          </cell>
        </row>
        <row r="3909">
          <cell r="D3909" t="str">
            <v>ООО "ННПО"</v>
          </cell>
        </row>
        <row r="3910">
          <cell r="D3910" t="str">
            <v>ООО "ННПО"</v>
          </cell>
        </row>
        <row r="3911">
          <cell r="D3911" t="str">
            <v>ООО "ННПО"</v>
          </cell>
        </row>
        <row r="3912">
          <cell r="D3912" t="str">
            <v>ООО "ННПО"</v>
          </cell>
        </row>
        <row r="3913">
          <cell r="D3913" t="str">
            <v>ООО "ННПО"</v>
          </cell>
        </row>
        <row r="3914">
          <cell r="D3914" t="str">
            <v>ООО "ННПО"</v>
          </cell>
        </row>
        <row r="3915">
          <cell r="D3915" t="str">
            <v>ООО "ННПО"</v>
          </cell>
        </row>
        <row r="3916">
          <cell r="D3916" t="str">
            <v>ООО "ННПО"</v>
          </cell>
        </row>
        <row r="3917">
          <cell r="D3917" t="str">
            <v>ООО "ННПО"</v>
          </cell>
        </row>
        <row r="3918">
          <cell r="D3918" t="str">
            <v>ООО "ННПО"</v>
          </cell>
        </row>
        <row r="3919">
          <cell r="D3919" t="str">
            <v>ООО "ННПО"</v>
          </cell>
        </row>
        <row r="3920">
          <cell r="D3920" t="str">
            <v>ООО "ННПО"</v>
          </cell>
        </row>
        <row r="3921">
          <cell r="D3921" t="str">
            <v>ООО "ННПО"</v>
          </cell>
        </row>
        <row r="3922">
          <cell r="D3922" t="str">
            <v>ООО "ННПО"</v>
          </cell>
        </row>
        <row r="3923">
          <cell r="D3923" t="str">
            <v>ООО "ННПО"</v>
          </cell>
        </row>
        <row r="3924">
          <cell r="D3924" t="str">
            <v>ООО "ННПО"</v>
          </cell>
        </row>
        <row r="3925">
          <cell r="D3925" t="str">
            <v>ООО "ННПО"</v>
          </cell>
        </row>
        <row r="3926">
          <cell r="D3926" t="str">
            <v>ООО "ННПО"</v>
          </cell>
        </row>
        <row r="3927">
          <cell r="D3927" t="str">
            <v>ООО "ННПО"</v>
          </cell>
        </row>
        <row r="3928">
          <cell r="D3928" t="str">
            <v>ООО "ННПО"</v>
          </cell>
        </row>
        <row r="3929">
          <cell r="D3929" t="str">
            <v>ООО "ННПО"</v>
          </cell>
        </row>
        <row r="3930">
          <cell r="D3930" t="str">
            <v>ООО "ННПО"</v>
          </cell>
        </row>
        <row r="3931">
          <cell r="D3931" t="str">
            <v>ООО "ННПО"</v>
          </cell>
        </row>
        <row r="3932">
          <cell r="D3932" t="str">
            <v>ООО "ННПО"</v>
          </cell>
        </row>
        <row r="3933">
          <cell r="D3933" t="str">
            <v>ООО "ННПО"</v>
          </cell>
        </row>
        <row r="3934">
          <cell r="D3934" t="str">
            <v>ООО "ННПО"</v>
          </cell>
        </row>
        <row r="3935">
          <cell r="D3935" t="str">
            <v>ООО "ННПО"</v>
          </cell>
        </row>
        <row r="3936">
          <cell r="D3936" t="str">
            <v>ООО "ННПО"</v>
          </cell>
        </row>
        <row r="3937">
          <cell r="D3937" t="str">
            <v>ООО "ННПО"</v>
          </cell>
        </row>
        <row r="3938">
          <cell r="D3938" t="str">
            <v>ООО "ННПО"</v>
          </cell>
        </row>
        <row r="3939">
          <cell r="D3939" t="str">
            <v>ООО "ННПО"</v>
          </cell>
        </row>
        <row r="3940">
          <cell r="D3940" t="str">
            <v>ООО "ННПО"</v>
          </cell>
        </row>
        <row r="3941">
          <cell r="D3941" t="str">
            <v>ООО "ННПО"</v>
          </cell>
        </row>
        <row r="3942">
          <cell r="D3942" t="str">
            <v>ООО "ННПО"</v>
          </cell>
        </row>
        <row r="3943">
          <cell r="D3943" t="str">
            <v>ООО "ННПО"</v>
          </cell>
        </row>
        <row r="3944">
          <cell r="D3944" t="str">
            <v>ООО "ННПО"</v>
          </cell>
        </row>
        <row r="3945">
          <cell r="D3945" t="str">
            <v>ООО "ННПО"</v>
          </cell>
        </row>
        <row r="3946">
          <cell r="D3946" t="str">
            <v>ООО "ННПО"</v>
          </cell>
        </row>
        <row r="3947">
          <cell r="D3947" t="str">
            <v>ООО "ННПО"</v>
          </cell>
        </row>
        <row r="3948">
          <cell r="D3948" t="str">
            <v>ООО "ННПО"</v>
          </cell>
        </row>
        <row r="3949">
          <cell r="D3949" t="str">
            <v>ООО "ННПО"</v>
          </cell>
        </row>
        <row r="3950">
          <cell r="D3950" t="str">
            <v>ООО "ННПО"</v>
          </cell>
        </row>
        <row r="3951">
          <cell r="D3951" t="str">
            <v>ООО "ННПО"</v>
          </cell>
        </row>
        <row r="3952">
          <cell r="D3952" t="str">
            <v>ООО "ННПО"</v>
          </cell>
        </row>
        <row r="3953">
          <cell r="D3953" t="str">
            <v>ООО "ННПО"</v>
          </cell>
        </row>
        <row r="3954">
          <cell r="D3954" t="str">
            <v>ООО "ННПО"</v>
          </cell>
        </row>
        <row r="3955">
          <cell r="D3955" t="str">
            <v>ООО "ННПО"</v>
          </cell>
        </row>
        <row r="3956">
          <cell r="D3956" t="str">
            <v>ООО "ННПО"</v>
          </cell>
        </row>
        <row r="3957">
          <cell r="D3957" t="str">
            <v>ООО "ННПО"</v>
          </cell>
        </row>
        <row r="3958">
          <cell r="D3958" t="str">
            <v>ООО "ННПО"</v>
          </cell>
        </row>
        <row r="3959">
          <cell r="D3959" t="str">
            <v>ООО "ННПО"</v>
          </cell>
        </row>
        <row r="3960">
          <cell r="D3960" t="str">
            <v>ООО "ННПО"</v>
          </cell>
        </row>
        <row r="3961">
          <cell r="D3961" t="str">
            <v>ООО "ННПО"</v>
          </cell>
        </row>
        <row r="3962">
          <cell r="D3962" t="str">
            <v>ООО "ННПО"</v>
          </cell>
        </row>
        <row r="3963">
          <cell r="D3963" t="str">
            <v>ООО "ННПО"</v>
          </cell>
        </row>
        <row r="3964">
          <cell r="D3964" t="str">
            <v>ООО "ННПО"</v>
          </cell>
        </row>
        <row r="3965">
          <cell r="D3965" t="str">
            <v>ООО "ННПО"</v>
          </cell>
        </row>
        <row r="3966">
          <cell r="D3966" t="str">
            <v>ООО "ННПО"</v>
          </cell>
        </row>
        <row r="3967">
          <cell r="D3967" t="str">
            <v>ООО "ННПО"</v>
          </cell>
        </row>
        <row r="3968">
          <cell r="D3968" t="str">
            <v>ООО "ННПО"</v>
          </cell>
        </row>
        <row r="3969">
          <cell r="D3969" t="str">
            <v>ООО "ННПО"</v>
          </cell>
        </row>
        <row r="3970">
          <cell r="D3970" t="str">
            <v>ООО "ННПО"</v>
          </cell>
        </row>
        <row r="3971">
          <cell r="D3971" t="str">
            <v>ООО "ННПО"</v>
          </cell>
        </row>
        <row r="3972">
          <cell r="D3972" t="str">
            <v>ООО "ННПО"</v>
          </cell>
        </row>
        <row r="3973">
          <cell r="D3973" t="str">
            <v>ООО "ННПО"</v>
          </cell>
        </row>
        <row r="3974">
          <cell r="D3974" t="str">
            <v>ООО "ННПО"</v>
          </cell>
        </row>
        <row r="3975">
          <cell r="D3975" t="str">
            <v>ООО "ННПО"</v>
          </cell>
        </row>
        <row r="3976">
          <cell r="D3976" t="str">
            <v>ООО "ННПО"</v>
          </cell>
        </row>
        <row r="3977">
          <cell r="D3977" t="str">
            <v>ООО "ННПО"</v>
          </cell>
        </row>
        <row r="3978">
          <cell r="D3978" t="str">
            <v>ООО "ННПО"</v>
          </cell>
        </row>
        <row r="3979">
          <cell r="D3979" t="str">
            <v>ООО "Газпром добыча Уренгой"</v>
          </cell>
        </row>
        <row r="3980">
          <cell r="D3980" t="str">
            <v>ООО "Газпром добыча Уренгой"</v>
          </cell>
        </row>
        <row r="3981">
          <cell r="D3981" t="str">
            <v>ООО "Тюменское АТП"</v>
          </cell>
        </row>
        <row r="3982">
          <cell r="D3982" t="str">
            <v>ООО "Газпром добыча Уренгой"</v>
          </cell>
        </row>
        <row r="3983">
          <cell r="D3983" t="str">
            <v>ОАО "РЖД"</v>
          </cell>
        </row>
        <row r="3984">
          <cell r="D3984" t="str">
            <v>ОАО "РЖД"</v>
          </cell>
        </row>
        <row r="3985">
          <cell r="D3985" t="str">
            <v>ООО "Газпром добыча Уренгой"</v>
          </cell>
        </row>
        <row r="3986">
          <cell r="D3986" t="str">
            <v>ОАО "РЖД"</v>
          </cell>
        </row>
        <row r="3987">
          <cell r="D3987" t="str">
            <v>ООО "Газпром добыча Уренгой"</v>
          </cell>
        </row>
        <row r="3988">
          <cell r="D3988" t="str">
            <v>ОАО "РЖД"</v>
          </cell>
        </row>
        <row r="3989">
          <cell r="D3989" t="str">
            <v>ОАО "РЖД"</v>
          </cell>
        </row>
        <row r="3990">
          <cell r="D3990" t="str">
            <v>ООО "Газпром добыча Уренгой"</v>
          </cell>
        </row>
        <row r="3991">
          <cell r="D3991" t="str">
            <v>ОАО "Аэропорт Рощино"</v>
          </cell>
        </row>
        <row r="3992">
          <cell r="D3992" t="str">
            <v>ООО "Газпром добыча Уренгой"</v>
          </cell>
        </row>
        <row r="3993">
          <cell r="D3993" t="str">
            <v>ООО "РН-Юганскнефтегаз"</v>
          </cell>
        </row>
        <row r="3994">
          <cell r="D3994" t="str">
            <v>ООО "Газпром добыча Уренгой"</v>
          </cell>
        </row>
        <row r="3995">
          <cell r="D3995" t="str">
            <v>ООО "РН-Юганскнефтегаз"</v>
          </cell>
        </row>
        <row r="3996">
          <cell r="D3996" t="str">
            <v>ООО "Газпром добыча Уренгой"</v>
          </cell>
        </row>
        <row r="3997">
          <cell r="D3997" t="str">
            <v>ООО "РН-Юганскнефтегаз"</v>
          </cell>
        </row>
        <row r="3998">
          <cell r="D3998" t="str">
            <v>ООО "РН-Юганскнефтегаз"</v>
          </cell>
        </row>
        <row r="3999">
          <cell r="D3999" t="str">
            <v>ООО "Газпром добыча Уренгой"</v>
          </cell>
        </row>
        <row r="4000">
          <cell r="D4000" t="str">
            <v>ООО "РН-Юганскнефтегаз"</v>
          </cell>
        </row>
        <row r="4001">
          <cell r="D4001" t="str">
            <v>ООО "РН-Юганскнефтегаз"</v>
          </cell>
        </row>
        <row r="4002">
          <cell r="D4002" t="str">
            <v>ООО "РН-Юганскнефтегаз"</v>
          </cell>
        </row>
        <row r="4003">
          <cell r="D4003" t="str">
            <v>ООО "РН-Юганскнефтегаз"</v>
          </cell>
        </row>
        <row r="4004">
          <cell r="D4004" t="str">
            <v>ООО "Газпром добыча Уренгой"</v>
          </cell>
        </row>
        <row r="4005">
          <cell r="D4005" t="str">
            <v>ООО "РН-Юганскнефтегаз"</v>
          </cell>
        </row>
        <row r="4006">
          <cell r="D4006" t="str">
            <v>ООО "РН-Юганскнефтегаз"</v>
          </cell>
        </row>
        <row r="4007">
          <cell r="D4007" t="str">
            <v>ООО "РН-Юганскнефтегаз"</v>
          </cell>
        </row>
        <row r="4008">
          <cell r="D4008" t="str">
            <v>ООО "РН-Юганскнефтегаз"</v>
          </cell>
        </row>
        <row r="4009">
          <cell r="D4009" t="str">
            <v>ООО "РН-Юганскнефтегаз"</v>
          </cell>
        </row>
        <row r="4010">
          <cell r="D4010" t="str">
            <v>ООО "РН-Юганскнефтегаз"</v>
          </cell>
        </row>
        <row r="4011">
          <cell r="D4011" t="str">
            <v>ООО "Нижневартовский ГПК"</v>
          </cell>
        </row>
        <row r="4012">
          <cell r="D4012" t="str">
            <v>ООО "Нижневартовский ГПК"</v>
          </cell>
        </row>
        <row r="4013">
          <cell r="D4013" t="str">
            <v>ООО "Нижневартовский ГПК"</v>
          </cell>
        </row>
        <row r="4014">
          <cell r="D4014" t="str">
            <v>ООО "Нижневартовский ГПК"</v>
          </cell>
        </row>
        <row r="4015">
          <cell r="D4015" t="str">
            <v>ООО "Нижневартовский ГПК"</v>
          </cell>
        </row>
        <row r="4016">
          <cell r="D4016" t="str">
            <v>ООО "Нижневартовский ГПК"</v>
          </cell>
        </row>
        <row r="4017">
          <cell r="D4017" t="str">
            <v>ООО "Нижневартовский ГПК"</v>
          </cell>
        </row>
        <row r="4018">
          <cell r="D4018" t="str">
            <v>ООО "Нижневартовский ГПК"</v>
          </cell>
        </row>
        <row r="4019">
          <cell r="D4019" t="str">
            <v>ООО "Нижневартовский ГПК"</v>
          </cell>
        </row>
        <row r="4020">
          <cell r="D4020" t="str">
            <v>ООО "Нижневартовский ГПК"</v>
          </cell>
        </row>
        <row r="4021">
          <cell r="D4021" t="str">
            <v>ООО "Нижневартовский ГПК"</v>
          </cell>
        </row>
        <row r="4022">
          <cell r="D4022" t="str">
            <v>ООО "Нижневартовский ГПК"</v>
          </cell>
        </row>
        <row r="4023">
          <cell r="D4023" t="str">
            <v>ООО "Нижневартовский ГПК"</v>
          </cell>
        </row>
        <row r="4024">
          <cell r="D4024" t="str">
            <v>ООО "Нижневартовский ГПК"</v>
          </cell>
        </row>
        <row r="4025">
          <cell r="D4025" t="str">
            <v>ООО "Нижневартовский ГПК"</v>
          </cell>
        </row>
        <row r="4026">
          <cell r="D4026" t="str">
            <v>ООО "Нижневартовский ГПК"</v>
          </cell>
        </row>
        <row r="4027">
          <cell r="D4027" t="str">
            <v>ООО "Нижневартовский ГПК"</v>
          </cell>
        </row>
        <row r="4028">
          <cell r="D4028" t="str">
            <v>ООО "Нижневартовский ГПК"</v>
          </cell>
        </row>
        <row r="4029">
          <cell r="D4029" t="str">
            <v>ООО "Нижневартовский ГПК"</v>
          </cell>
        </row>
        <row r="4030">
          <cell r="D4030" t="str">
            <v>ООО "Нижневартовский ГПК"</v>
          </cell>
        </row>
        <row r="4031">
          <cell r="D4031" t="str">
            <v>ООО "Нижневартовский ГПК"</v>
          </cell>
        </row>
        <row r="4032">
          <cell r="D4032" t="str">
            <v>ООО "Нижневартовский ГПК"</v>
          </cell>
        </row>
        <row r="4033">
          <cell r="D4033" t="str">
            <v>ООО "Нижневартовский ГПК"</v>
          </cell>
        </row>
        <row r="4034">
          <cell r="D4034" t="str">
            <v>ООО "Нижневартовский ГПК"</v>
          </cell>
        </row>
        <row r="4035">
          <cell r="D4035" t="str">
            <v>ООО "Нижневартовский ГПК"</v>
          </cell>
        </row>
        <row r="4036">
          <cell r="D4036" t="str">
            <v>ООО "Нижневартовский ГПК"</v>
          </cell>
        </row>
        <row r="4037">
          <cell r="D4037" t="str">
            <v>ООО "Нижневартовский ГПК"</v>
          </cell>
        </row>
        <row r="4038">
          <cell r="D4038" t="str">
            <v>ООО "Нижневартовский ГПК"</v>
          </cell>
        </row>
        <row r="4039">
          <cell r="D4039" t="str">
            <v>ООО "Нижневартовский ГПК"</v>
          </cell>
        </row>
        <row r="4040">
          <cell r="D4040" t="str">
            <v>ООО "Нижневартовский ГПК"</v>
          </cell>
        </row>
        <row r="4041">
          <cell r="D4041" t="str">
            <v>ООО "Нижневартовский ГПК"</v>
          </cell>
        </row>
        <row r="4042">
          <cell r="D4042" t="str">
            <v>ООО "Нижневартовский ГПК"</v>
          </cell>
        </row>
        <row r="4043">
          <cell r="D4043" t="str">
            <v>ООО "Нижневартовский ГПК"</v>
          </cell>
        </row>
        <row r="4044">
          <cell r="D4044" t="str">
            <v>ООО "Нижневартовский ГПК"</v>
          </cell>
        </row>
        <row r="4045">
          <cell r="D4045" t="str">
            <v>ООО "Нижневартовский ГПК"</v>
          </cell>
        </row>
        <row r="4046">
          <cell r="D4046" t="str">
            <v>ООО "Нижневартовский ГПК"</v>
          </cell>
        </row>
        <row r="4047">
          <cell r="D4047" t="str">
            <v>ООО "Нижневартовский ГПК"</v>
          </cell>
        </row>
        <row r="4048">
          <cell r="D4048" t="str">
            <v>ООО "Нижневартовский ГПК"</v>
          </cell>
        </row>
        <row r="4049">
          <cell r="D4049" t="str">
            <v>ООО "Нижневартовский ГПК"</v>
          </cell>
        </row>
        <row r="4050">
          <cell r="D4050" t="str">
            <v>ООО "Нижневартовский ГПК"</v>
          </cell>
        </row>
        <row r="4051">
          <cell r="D4051" t="str">
            <v>ООО "Нижневартовский ГПК"</v>
          </cell>
        </row>
        <row r="4052">
          <cell r="D4052" t="str">
            <v>ООО "Нижневартовский ГПК"</v>
          </cell>
        </row>
        <row r="4053">
          <cell r="D4053" t="str">
            <v>ООО "Нижневартовский ГПК"</v>
          </cell>
        </row>
        <row r="4054">
          <cell r="D4054" t="str">
            <v>ООО "Нижневартовский ГПК"</v>
          </cell>
        </row>
        <row r="4055">
          <cell r="D4055" t="str">
            <v>ООО "Нижневартовский ГПК"</v>
          </cell>
        </row>
        <row r="4056">
          <cell r="D4056" t="str">
            <v>ООО "Нижневартовский ГПК"</v>
          </cell>
        </row>
        <row r="4057">
          <cell r="D4057" t="str">
            <v>ООО "Нижневартовский ГПК"</v>
          </cell>
        </row>
        <row r="4058">
          <cell r="D4058" t="str">
            <v>ООО "Нижневартовский ГПК"</v>
          </cell>
        </row>
        <row r="4059">
          <cell r="D4059" t="str">
            <v>ООО "Нижневартовский ГПК"</v>
          </cell>
        </row>
        <row r="4060">
          <cell r="D4060" t="str">
            <v>ООО "Нижневартовский ГПК"</v>
          </cell>
        </row>
        <row r="4061">
          <cell r="D4061" t="str">
            <v>ООО "Нижневартовский ГПК"</v>
          </cell>
        </row>
        <row r="4062">
          <cell r="D4062" t="str">
            <v>ООО "Нижневартовский ГПК"</v>
          </cell>
        </row>
        <row r="4063">
          <cell r="D4063" t="str">
            <v>ООО "Нижневартовский ГПК"</v>
          </cell>
        </row>
        <row r="4064">
          <cell r="D4064" t="str">
            <v>ООО "Нижневартовский ГПК"</v>
          </cell>
        </row>
        <row r="4065">
          <cell r="D4065" t="str">
            <v>ООО "Нижневартовский ГПК"</v>
          </cell>
        </row>
        <row r="4066">
          <cell r="D4066" t="str">
            <v>ООО "Нижневартовский ГПК"</v>
          </cell>
        </row>
        <row r="4067">
          <cell r="D4067" t="str">
            <v>ООО "Нижневартовский ГПК"</v>
          </cell>
        </row>
        <row r="4068">
          <cell r="D4068" t="str">
            <v>ООО "Нижневартовский ГПК"</v>
          </cell>
        </row>
        <row r="4069">
          <cell r="D4069" t="str">
            <v>ООО "Нижневартовский ГПК"</v>
          </cell>
        </row>
        <row r="4070">
          <cell r="D4070" t="str">
            <v>ООО "Нижневартовский ГПК"</v>
          </cell>
        </row>
        <row r="4071">
          <cell r="D4071" t="str">
            <v>ООО "Нижневартовский ГПК"</v>
          </cell>
        </row>
        <row r="4072">
          <cell r="D4072" t="str">
            <v>ООО "Нижневартовский ГПК"</v>
          </cell>
        </row>
        <row r="4073">
          <cell r="D4073" t="str">
            <v>ООО "Нижневартовский ГПК"</v>
          </cell>
        </row>
        <row r="4074">
          <cell r="D4074" t="str">
            <v>ООО "Нижневартовский ГПК"</v>
          </cell>
        </row>
        <row r="4075">
          <cell r="D4075" t="str">
            <v>ООО "Нижневартовский ГПК"</v>
          </cell>
        </row>
        <row r="4076">
          <cell r="D4076" t="str">
            <v>ООО "Нижневартовский ГПК"</v>
          </cell>
        </row>
        <row r="4077">
          <cell r="D4077" t="str">
            <v>ООО "Нижневартовский ГПК"</v>
          </cell>
        </row>
        <row r="4078">
          <cell r="D4078" t="str">
            <v>ООО "Нижневартовский ГПК"</v>
          </cell>
        </row>
        <row r="4079">
          <cell r="D4079" t="str">
            <v>ООО "Нижневартовский ГПК"</v>
          </cell>
        </row>
        <row r="4080">
          <cell r="D4080" t="str">
            <v>ООО "Нижневартовский ГПК"</v>
          </cell>
        </row>
        <row r="4081">
          <cell r="D4081" t="str">
            <v>ООО "Нижневартовский ГПК"</v>
          </cell>
        </row>
        <row r="4082">
          <cell r="D4082" t="str">
            <v>ООО "Нижневартовский ГПК"</v>
          </cell>
        </row>
        <row r="4083">
          <cell r="D4083" t="str">
            <v>ООО "Нижневартовский ГПК"</v>
          </cell>
        </row>
        <row r="4084">
          <cell r="D4084" t="str">
            <v>ООО "Нижневартовский ГПК"</v>
          </cell>
        </row>
        <row r="4085">
          <cell r="D4085" t="str">
            <v>ООО "Нижневартовский ГПК"</v>
          </cell>
        </row>
        <row r="4086">
          <cell r="D4086" t="str">
            <v>ООО "Нижневартовский ГПК"</v>
          </cell>
        </row>
        <row r="4087">
          <cell r="D4087" t="str">
            <v>ООО "Нижневартовский ГПК"</v>
          </cell>
        </row>
        <row r="4088">
          <cell r="D4088" t="str">
            <v>ООО "Нижневартовский ГПК"</v>
          </cell>
        </row>
        <row r="4089">
          <cell r="D4089" t="str">
            <v>ООО "Нижневартовский ГПК"</v>
          </cell>
        </row>
        <row r="4090">
          <cell r="D4090" t="str">
            <v>ООО "Нижневартовский ГПК"</v>
          </cell>
        </row>
        <row r="4091">
          <cell r="D4091" t="str">
            <v>ООО "Нижневартовский ГПК"</v>
          </cell>
        </row>
        <row r="4092">
          <cell r="D4092" t="str">
            <v>ООО "Нижневартовский ГПК"</v>
          </cell>
        </row>
        <row r="4093">
          <cell r="D4093" t="str">
            <v>ООО "Нижневартовский ГПК"</v>
          </cell>
        </row>
        <row r="4094">
          <cell r="D4094" t="str">
            <v>ООО "Нижневартовский ГПК"</v>
          </cell>
        </row>
        <row r="4095">
          <cell r="D4095" t="str">
            <v>ООО "Нижневартовский ГПК"</v>
          </cell>
        </row>
        <row r="4096">
          <cell r="D4096" t="str">
            <v>ООО "Нижневартовский ГПК"</v>
          </cell>
        </row>
        <row r="4097">
          <cell r="D4097" t="str">
            <v>Акционерное общество "Газпромнефть-Терминал"</v>
          </cell>
        </row>
        <row r="4098">
          <cell r="D4098" t="str">
            <v>Акционерное общество "Газпромнефть-Терминал"</v>
          </cell>
        </row>
        <row r="4099">
          <cell r="D4099" t="str">
            <v>ООО "Нижневартовский ГПК"</v>
          </cell>
        </row>
        <row r="4100">
          <cell r="D4100" t="str">
            <v>ООО "Нижневартовский ГПК"</v>
          </cell>
        </row>
        <row r="4101">
          <cell r="D4101" t="str">
            <v>ООО "Нижневартовский ГПК"</v>
          </cell>
        </row>
        <row r="4102">
          <cell r="D4102" t="str">
            <v>ООО "Нижневартовский ГПК"</v>
          </cell>
        </row>
        <row r="4103">
          <cell r="D4103" t="str">
            <v>ООО "Нижневартовский ГПК"</v>
          </cell>
        </row>
        <row r="4104">
          <cell r="D4104" t="str">
            <v>Акционерное общество "Газпромнефть-Терминал"</v>
          </cell>
        </row>
        <row r="4105">
          <cell r="D4105" t="str">
            <v>ООО "Нижневартовский ГПК"</v>
          </cell>
        </row>
        <row r="4106">
          <cell r="D4106" t="str">
            <v>ООО "Тобольск-Нефтехим"</v>
          </cell>
        </row>
        <row r="4107">
          <cell r="D4107" t="str">
            <v>ООО "Тобольск-Нефтехим"</v>
          </cell>
        </row>
        <row r="4108">
          <cell r="D4108" t="str">
            <v>ООО "Тобольск-Нефтехим"</v>
          </cell>
        </row>
        <row r="4109">
          <cell r="D4109" t="str">
            <v>ООО "Тобольск-Нефтехим"</v>
          </cell>
        </row>
        <row r="4110">
          <cell r="D4110" t="str">
            <v>ООО "Тобольск-Нефтехим"</v>
          </cell>
        </row>
        <row r="4111">
          <cell r="D4111" t="str">
            <v>ООО "Тобольск-Нефтехим"</v>
          </cell>
        </row>
        <row r="4112">
          <cell r="D4112" t="str">
            <v>ООО "Тобольск-Нефтехим"</v>
          </cell>
        </row>
        <row r="4113">
          <cell r="D4113" t="str">
            <v>ООО "Тобольск-Нефтехим"</v>
          </cell>
        </row>
        <row r="4114">
          <cell r="D4114" t="str">
            <v>ООО "Тобольск-Нефтехим"</v>
          </cell>
        </row>
        <row r="4115">
          <cell r="D4115" t="str">
            <v>ООО "Тобольск-Нефтехим"</v>
          </cell>
        </row>
        <row r="4116">
          <cell r="D4116" t="str">
            <v>ООО "Тобольск-Нефтехим"</v>
          </cell>
        </row>
        <row r="4117">
          <cell r="D4117" t="str">
            <v>ООО "Тобольск-Нефтехим"</v>
          </cell>
        </row>
        <row r="4118">
          <cell r="D4118" t="str">
            <v>ООО "ИК "НОРВЕЛ"</v>
          </cell>
        </row>
        <row r="4119">
          <cell r="D4119" t="str">
            <v>ООО "ИК "НОРВЕЛ"</v>
          </cell>
        </row>
        <row r="4120">
          <cell r="D4120" t="str">
            <v>ООО "ИК "НОРВЕЛ"</v>
          </cell>
        </row>
        <row r="4121">
          <cell r="D4121" t="str">
            <v>ООО "ИК "НОРВЕЛ"</v>
          </cell>
        </row>
        <row r="4122">
          <cell r="D4122" t="str">
            <v>ООО "ИК "НОРВЕЛ"</v>
          </cell>
        </row>
        <row r="4123">
          <cell r="D4123" t="str">
            <v>ООО "ИК "НОРВЕЛ"</v>
          </cell>
        </row>
        <row r="4124">
          <cell r="D4124" t="str">
            <v>ООО "ИК "НОРВЕЛ"</v>
          </cell>
        </row>
        <row r="4125">
          <cell r="D4125" t="str">
            <v>ООО "ИК "НОРВЕЛ"</v>
          </cell>
        </row>
        <row r="4126">
          <cell r="D4126" t="str">
            <v>ООО "ИК "НОРВЕЛ"</v>
          </cell>
        </row>
        <row r="4127">
          <cell r="D4127" t="str">
            <v>ООО "ИК "НОРВЕЛ"</v>
          </cell>
        </row>
        <row r="4128">
          <cell r="D4128" t="str">
            <v>ООО "ИК "НОРВЕЛ"</v>
          </cell>
        </row>
        <row r="4129">
          <cell r="D4129" t="str">
            <v>ООО "ИК "НОРВЕЛ"</v>
          </cell>
        </row>
        <row r="4130">
          <cell r="D4130" t="str">
            <v>ООО "ИК "НОРВЕЛ"</v>
          </cell>
        </row>
        <row r="4131">
          <cell r="D4131" t="str">
            <v>ООО "ИК "НОРВЕЛ"</v>
          </cell>
        </row>
        <row r="4132">
          <cell r="D4132" t="str">
            <v>ООО "ИК "НОРВЕЛ"</v>
          </cell>
        </row>
        <row r="4133">
          <cell r="D4133" t="str">
            <v>ООО "ИК "НОРВЕЛ"</v>
          </cell>
        </row>
        <row r="4134">
          <cell r="D4134" t="str">
            <v>ООО "ИК "НОРВЕЛ"</v>
          </cell>
        </row>
        <row r="4135">
          <cell r="D4135" t="str">
            <v>ООО "ИК "НОРВЕЛ"</v>
          </cell>
        </row>
        <row r="4136">
          <cell r="D4136" t="str">
            <v>ООО "ИК "НОРВЕЛ"</v>
          </cell>
        </row>
        <row r="4137">
          <cell r="D4137" t="str">
            <v>ООО "ИК "НОРВЕЛ"</v>
          </cell>
        </row>
        <row r="4138">
          <cell r="D4138" t="str">
            <v>ОАО "Фортум"</v>
          </cell>
        </row>
        <row r="4139">
          <cell r="D4139" t="str">
            <v>ООО "ИК "НОРВЕЛ"</v>
          </cell>
        </row>
        <row r="4140">
          <cell r="D4140" t="str">
            <v>ОАО "Фортум"</v>
          </cell>
        </row>
        <row r="4141">
          <cell r="D4141" t="str">
            <v>ООО "ИК "НОРВЕЛ"</v>
          </cell>
        </row>
        <row r="4142">
          <cell r="D4142" t="str">
            <v>ООО "ИК "НОРВЕЛ"</v>
          </cell>
        </row>
        <row r="4143">
          <cell r="D4143" t="str">
            <v>ОАО "Фортум"</v>
          </cell>
        </row>
        <row r="4144">
          <cell r="D4144" t="str">
            <v>АО "Самотлорнефтегаз"</v>
          </cell>
        </row>
        <row r="4145">
          <cell r="D4145" t="str">
            <v>АО "Самотлорнефтегаз"</v>
          </cell>
        </row>
        <row r="4146">
          <cell r="D4146" t="str">
            <v>АО "Самотлорнефтегаз"</v>
          </cell>
        </row>
        <row r="4147">
          <cell r="D4147" t="str">
            <v>АО "Самотлорнефтегаз"</v>
          </cell>
        </row>
        <row r="4148">
          <cell r="D4148" t="str">
            <v>АО "Самотлорнефтегаз"</v>
          </cell>
        </row>
        <row r="4149">
          <cell r="D4149" t="str">
            <v>АО "Самотлорнефтегаз"</v>
          </cell>
        </row>
        <row r="4150">
          <cell r="D4150" t="str">
            <v>АО "Самотлорнефтегаз"</v>
          </cell>
        </row>
        <row r="4151">
          <cell r="D4151" t="str">
            <v>АО "Самотлорнефтегаз"</v>
          </cell>
        </row>
        <row r="4152">
          <cell r="D4152" t="str">
            <v>АО "Самотлорнефтегаз"</v>
          </cell>
        </row>
        <row r="4153">
          <cell r="D4153" t="str">
            <v>АО "Самотлорнефтегаз"</v>
          </cell>
        </row>
        <row r="4154">
          <cell r="D4154" t="str">
            <v>АО "Самотлорнефтегаз"</v>
          </cell>
        </row>
        <row r="4155">
          <cell r="D4155" t="str">
            <v>АО "Самотлорнефтегаз"</v>
          </cell>
        </row>
        <row r="4156">
          <cell r="D4156" t="str">
            <v>АО "Самотлорнефтегаз"</v>
          </cell>
        </row>
        <row r="4157">
          <cell r="D4157" t="str">
            <v>АО "Самотлорнефтегаз"</v>
          </cell>
        </row>
        <row r="4158">
          <cell r="D4158" t="str">
            <v>АО "Самотлорнефтегаз"</v>
          </cell>
        </row>
        <row r="4159">
          <cell r="D4159" t="str">
            <v>АО "Самотлорнефтегаз"</v>
          </cell>
        </row>
        <row r="4160">
          <cell r="D4160" t="str">
            <v>АО "Самотлорнефтегаз"</v>
          </cell>
        </row>
        <row r="4161">
          <cell r="D4161" t="str">
            <v>АО "Самотлорнефтегаз"</v>
          </cell>
        </row>
        <row r="4162">
          <cell r="D4162" t="str">
            <v>АО "Самотлорнефтегаз"</v>
          </cell>
        </row>
        <row r="4163">
          <cell r="D4163" t="str">
            <v>АО "Самотлорнефтегаз"</v>
          </cell>
        </row>
        <row r="4164">
          <cell r="D4164" t="str">
            <v>АО "Самотлорнефтегаз"</v>
          </cell>
        </row>
        <row r="4165">
          <cell r="D4165" t="str">
            <v>АО "Самотлорнефтегаз"</v>
          </cell>
        </row>
        <row r="4166">
          <cell r="D4166" t="str">
            <v>АО "Самотлорнефтегаз"</v>
          </cell>
        </row>
        <row r="4167">
          <cell r="D4167" t="str">
            <v>ОАО "Варьеганнефть"</v>
          </cell>
        </row>
        <row r="4168">
          <cell r="D4168" t="str">
            <v>ОАО "Варьеганнефть"</v>
          </cell>
        </row>
        <row r="4169">
          <cell r="D4169" t="str">
            <v>ОАО "Варьеганнефть"</v>
          </cell>
        </row>
        <row r="4170">
          <cell r="D4170" t="str">
            <v>АО "Самотлорнефтегаз"</v>
          </cell>
        </row>
        <row r="4171">
          <cell r="D4171" t="str">
            <v>ОАО "Варьеганнефть"</v>
          </cell>
        </row>
        <row r="4172">
          <cell r="D4172" t="str">
            <v>ОАО "Варьеганнефть"</v>
          </cell>
        </row>
        <row r="4173">
          <cell r="D4173" t="str">
            <v>АО "Самотлорнефтегаз"</v>
          </cell>
        </row>
        <row r="4174">
          <cell r="D4174" t="str">
            <v>ОАО "Варьеганнефть"</v>
          </cell>
        </row>
        <row r="4175">
          <cell r="D4175" t="str">
            <v>АО "Самотлорнефтегаз"</v>
          </cell>
        </row>
        <row r="4176">
          <cell r="D4176" t="str">
            <v>ОАО "Варьеганнефть"</v>
          </cell>
        </row>
        <row r="4177">
          <cell r="D4177" t="str">
            <v>ОАО "Варьеганнефть"</v>
          </cell>
        </row>
        <row r="4178">
          <cell r="D4178" t="str">
            <v>АО "Самотлорнефтегаз"</v>
          </cell>
        </row>
        <row r="4179">
          <cell r="D4179" t="str">
            <v>ОАО "Варьеганнефть"</v>
          </cell>
        </row>
        <row r="4180">
          <cell r="D4180" t="str">
            <v>АО "Самотлорнефтегаз"</v>
          </cell>
        </row>
        <row r="4181">
          <cell r="D4181" t="str">
            <v>АО "Самотлорнефтегаз"</v>
          </cell>
        </row>
        <row r="4182">
          <cell r="D4182" t="str">
            <v>ОАО "Варьеганнефть"</v>
          </cell>
        </row>
        <row r="4183">
          <cell r="D4183" t="str">
            <v>ОАО "Варьеганнефть"</v>
          </cell>
        </row>
        <row r="4184">
          <cell r="D4184" t="str">
            <v>АО "Самотлорнефтегаз"</v>
          </cell>
        </row>
        <row r="4185">
          <cell r="D4185" t="str">
            <v>ОАО "Варьеганнефть"</v>
          </cell>
        </row>
        <row r="4186">
          <cell r="D4186" t="str">
            <v>ОАО "Варьеганнефть"</v>
          </cell>
        </row>
        <row r="4187">
          <cell r="D4187" t="str">
            <v>АО "Самотлорнефтегаз"</v>
          </cell>
        </row>
        <row r="4188">
          <cell r="D4188" t="str">
            <v>ОАО "Варьеганнефть"</v>
          </cell>
        </row>
        <row r="4189">
          <cell r="D4189" t="str">
            <v>ОАО "Варьеганнефть"</v>
          </cell>
        </row>
        <row r="4190">
          <cell r="D4190" t="str">
            <v>АО "Самотлорнефтегаз"</v>
          </cell>
        </row>
        <row r="4191">
          <cell r="D4191" t="str">
            <v>ОАО "Варьеганнефть"</v>
          </cell>
        </row>
        <row r="4192">
          <cell r="D4192" t="str">
            <v>АО "Самотлорнефтегаз"</v>
          </cell>
        </row>
        <row r="4193">
          <cell r="D4193" t="str">
            <v>ОАО "Варьеганнефть"</v>
          </cell>
        </row>
        <row r="4194">
          <cell r="D4194" t="str">
            <v>АО "Самотлорнефтегаз"</v>
          </cell>
        </row>
        <row r="4195">
          <cell r="D4195" t="str">
            <v>ОАО "Варьеганнефть"</v>
          </cell>
        </row>
        <row r="4196">
          <cell r="D4196" t="str">
            <v>ОАО "Варьеганнефть"</v>
          </cell>
        </row>
        <row r="4197">
          <cell r="D4197" t="str">
            <v>ОАО "Варьеганнефть"</v>
          </cell>
        </row>
        <row r="4198">
          <cell r="D4198" t="str">
            <v>АО "Самотлорнефтегаз"</v>
          </cell>
        </row>
        <row r="4199">
          <cell r="D4199" t="str">
            <v>ОАО "Варьеганнефть"</v>
          </cell>
        </row>
        <row r="4200">
          <cell r="D4200" t="str">
            <v>ОАО "Варьеганнефть"</v>
          </cell>
        </row>
        <row r="4201">
          <cell r="D4201" t="str">
            <v>АО "Самотлорнефтегаз"</v>
          </cell>
        </row>
        <row r="4202">
          <cell r="D4202" t="str">
            <v>ОАО "Варьеганнефть"</v>
          </cell>
        </row>
        <row r="4203">
          <cell r="D4203" t="str">
            <v>АО "Самотлорнефтегаз"</v>
          </cell>
        </row>
        <row r="4204">
          <cell r="D4204" t="str">
            <v>ОАО "Варьеганнефть"</v>
          </cell>
        </row>
        <row r="4205">
          <cell r="D4205" t="str">
            <v>ОАО "Варьеганнефть"</v>
          </cell>
        </row>
        <row r="4206">
          <cell r="D4206" t="str">
            <v>ОАО "Варьеганнефть"</v>
          </cell>
        </row>
        <row r="4207">
          <cell r="D4207" t="str">
            <v>ОАО "Варьеганнефть"</v>
          </cell>
        </row>
        <row r="4208">
          <cell r="D4208" t="str">
            <v>ОАО "Варьеганнефть"</v>
          </cell>
        </row>
        <row r="4209">
          <cell r="D4209" t="str">
            <v>ОАО "Варьеганнефть"</v>
          </cell>
        </row>
        <row r="4210">
          <cell r="D4210" t="str">
            <v>ОАО "Варьеганнефть"</v>
          </cell>
        </row>
        <row r="4211">
          <cell r="D4211" t="str">
            <v>ОАО "Варьеганнефть"</v>
          </cell>
        </row>
        <row r="4212">
          <cell r="D4212" t="str">
            <v>ОАО "Варьеганнефть"</v>
          </cell>
        </row>
        <row r="4213">
          <cell r="D4213" t="str">
            <v>ОАО "Варьеганнефть"</v>
          </cell>
        </row>
        <row r="4214">
          <cell r="D4214" t="str">
            <v>ОАО "Варьеганнефть"</v>
          </cell>
        </row>
        <row r="4215">
          <cell r="D4215" t="str">
            <v>ОАО "Варьеганнефть"</v>
          </cell>
        </row>
        <row r="4216">
          <cell r="D4216" t="str">
            <v>ОАО "Варьеганнефть"</v>
          </cell>
        </row>
        <row r="4217">
          <cell r="D4217" t="str">
            <v>ОАО "Варьеганнефть"</v>
          </cell>
        </row>
        <row r="4218">
          <cell r="D4218" t="str">
            <v>ОАО "Варьеганнефть"</v>
          </cell>
        </row>
        <row r="4219">
          <cell r="D4219" t="str">
            <v>ОАО "Варьеганнефть"</v>
          </cell>
        </row>
        <row r="4220">
          <cell r="D4220" t="str">
            <v>ОАО "Варьеганнефть"</v>
          </cell>
        </row>
        <row r="4221">
          <cell r="D4221" t="str">
            <v>ОАО "Варьеганнефть"</v>
          </cell>
        </row>
        <row r="4222">
          <cell r="D4222" t="str">
            <v>ОАО "Варьеганнефть"</v>
          </cell>
        </row>
        <row r="4223">
          <cell r="D4223" t="str">
            <v>ОАО "Варьеганнефть"</v>
          </cell>
        </row>
        <row r="4224">
          <cell r="D4224" t="str">
            <v>ОАО "Варьеганнефть"</v>
          </cell>
        </row>
        <row r="4225">
          <cell r="D4225" t="str">
            <v>ОАО "Варьеганнефть"</v>
          </cell>
        </row>
        <row r="4226">
          <cell r="D4226" t="str">
            <v>ОАО "Варьеганнефть"</v>
          </cell>
        </row>
        <row r="4227">
          <cell r="D4227" t="str">
            <v>ОАО "Варьеганнефть"</v>
          </cell>
        </row>
        <row r="4228">
          <cell r="D4228" t="str">
            <v>ОАО "Варьеганнефть"</v>
          </cell>
        </row>
        <row r="4229">
          <cell r="D4229" t="str">
            <v>ОАО "Варьеганнефть"</v>
          </cell>
        </row>
        <row r="4230">
          <cell r="D4230" t="str">
            <v>ОАО "Варьеганнефть"</v>
          </cell>
        </row>
        <row r="4231">
          <cell r="D4231" t="str">
            <v>ОАО "Варьеганнефть"</v>
          </cell>
        </row>
        <row r="4232">
          <cell r="D4232" t="str">
            <v>АО "Самотлорнефтегаз"</v>
          </cell>
        </row>
        <row r="4233">
          <cell r="D4233" t="str">
            <v>АО "Самотлорнефтегаз"</v>
          </cell>
        </row>
        <row r="4234">
          <cell r="D4234" t="str">
            <v>АО "Самотлорнефтегаз"</v>
          </cell>
        </row>
        <row r="4235">
          <cell r="D4235" t="str">
            <v>АО "Самотлорнефтегаз"</v>
          </cell>
        </row>
        <row r="4236">
          <cell r="D4236" t="str">
            <v>АО "Самотлорнефтегаз"</v>
          </cell>
        </row>
        <row r="4237">
          <cell r="D4237" t="str">
            <v>АО "Самотлорнефтегаз"</v>
          </cell>
        </row>
        <row r="4238">
          <cell r="D4238" t="str">
            <v>АО "Самотлорнефтегаз"</v>
          </cell>
        </row>
        <row r="4239">
          <cell r="D4239" t="str">
            <v>АО "Самотлорнефтегаз"</v>
          </cell>
        </row>
        <row r="4240">
          <cell r="D4240" t="str">
            <v>АО "Самотлорнефтегаз"</v>
          </cell>
        </row>
        <row r="4241">
          <cell r="D4241" t="str">
            <v>АО "Самотлорнефтегаз"</v>
          </cell>
        </row>
        <row r="4242">
          <cell r="D4242" t="str">
            <v>АО "Самотлорнефтегаз"</v>
          </cell>
        </row>
        <row r="4243">
          <cell r="D4243" t="str">
            <v>АО "Самотлорнефтегаз"</v>
          </cell>
        </row>
        <row r="4244">
          <cell r="D4244" t="str">
            <v>АО "Самотлорнефтегаз"</v>
          </cell>
        </row>
        <row r="4245">
          <cell r="D4245" t="str">
            <v>АО "Самотлорнефтегаз"</v>
          </cell>
        </row>
        <row r="4246">
          <cell r="D4246" t="str">
            <v>АО "Самотлорнефтегаз"</v>
          </cell>
        </row>
        <row r="4247">
          <cell r="D4247" t="str">
            <v>АО "Самотлорнефтегаз"</v>
          </cell>
        </row>
        <row r="4248">
          <cell r="D4248" t="str">
            <v>АО "Самотлорнефтегаз"</v>
          </cell>
        </row>
        <row r="4249">
          <cell r="D4249" t="str">
            <v>АО "Самотлорнефтегаз"</v>
          </cell>
        </row>
        <row r="4250">
          <cell r="D4250" t="str">
            <v>АО "Самотлорнефтегаз"</v>
          </cell>
        </row>
        <row r="4251">
          <cell r="D4251" t="str">
            <v>АО "Самотлорнефтегаз"</v>
          </cell>
        </row>
        <row r="4252">
          <cell r="D4252" t="str">
            <v>АО "Самотлорнефтегаз"</v>
          </cell>
        </row>
        <row r="4253">
          <cell r="D4253" t="str">
            <v>АО "Самотлорнефтегаз"</v>
          </cell>
        </row>
        <row r="4254">
          <cell r="D4254" t="str">
            <v>АО "Самотлорнефтегаз"</v>
          </cell>
        </row>
        <row r="4255">
          <cell r="D4255" t="str">
            <v>АО "Самотлорнефтегаз"</v>
          </cell>
        </row>
        <row r="4256">
          <cell r="D4256" t="str">
            <v>АО "Самотлорнефтегаз"</v>
          </cell>
        </row>
        <row r="4257">
          <cell r="D4257" t="str">
            <v>АО "Самотлорнефтегаз"</v>
          </cell>
        </row>
        <row r="4258">
          <cell r="D4258" t="str">
            <v>АО "Самотлорнефтегаз"</v>
          </cell>
        </row>
        <row r="4259">
          <cell r="D4259" t="str">
            <v>АО "Самотлорнефтегаз"</v>
          </cell>
        </row>
        <row r="4260">
          <cell r="D4260" t="str">
            <v>АО "Газпромнефть-Терминал"</v>
          </cell>
        </row>
        <row r="4261">
          <cell r="D4261" t="str">
            <v>АО "Самотлорнефтегаз"</v>
          </cell>
        </row>
        <row r="4262">
          <cell r="D4262" t="str">
            <v>АО "Самотлорнефтегаз"</v>
          </cell>
        </row>
        <row r="4263">
          <cell r="D4263" t="str">
            <v>АО "Газпромнефть-Терминал"</v>
          </cell>
        </row>
        <row r="4264">
          <cell r="D4264" t="str">
            <v>АО "Газпромнефть-Терминал"</v>
          </cell>
        </row>
        <row r="4265">
          <cell r="D4265" t="str">
            <v>АО "Самотлорнефтегаз"</v>
          </cell>
        </row>
        <row r="4266">
          <cell r="D4266" t="str">
            <v>ООО "Запсибтрансгаз"</v>
          </cell>
        </row>
        <row r="4267">
          <cell r="D4267" t="str">
            <v>АО "Самотлорнефтегаз"</v>
          </cell>
        </row>
        <row r="4268">
          <cell r="D4268" t="str">
            <v>Общество с ограниченной ответственностью "Завод железобетонных изделий-3"</v>
          </cell>
        </row>
        <row r="4269">
          <cell r="D4269" t="str">
            <v>АО "Самотлорнефтегаз"</v>
          </cell>
        </row>
        <row r="4270">
          <cell r="D4270" t="str">
            <v>АО "Самотлорнефтегаз"</v>
          </cell>
        </row>
        <row r="4271">
          <cell r="D4271" t="str">
            <v>Общество с ограниченной ответственностью "Завод железобетонных изделий-3"</v>
          </cell>
        </row>
        <row r="4272">
          <cell r="D4272" t="str">
            <v>АО "Самотлорнефтегаз"</v>
          </cell>
        </row>
        <row r="4273">
          <cell r="D4273" t="str">
            <v>Общество с ограниченной ответственностью "Завод железобетонных изделий-3"</v>
          </cell>
        </row>
        <row r="4274">
          <cell r="D4274" t="str">
            <v>АО "Самотлорнефтегаз"</v>
          </cell>
        </row>
        <row r="4275">
          <cell r="D4275" t="str">
            <v>Общество с ограниченной ответственностью "Завод железобетонных изделий-3"</v>
          </cell>
        </row>
        <row r="4276">
          <cell r="D4276" t="str">
            <v>АО "Самотлорнефтегаз"</v>
          </cell>
        </row>
        <row r="4277">
          <cell r="D4277" t="str">
            <v>Общество с ограниченной ответственностью "Завод железобетонных изделий-3"</v>
          </cell>
        </row>
        <row r="4278">
          <cell r="D4278" t="str">
            <v>АО "Самотлорнефтегаз"</v>
          </cell>
        </row>
        <row r="4279">
          <cell r="D4279" t="str">
            <v>Общество с ограниченной ответственностью "Завод железобетонных изделий-3"</v>
          </cell>
        </row>
        <row r="4280">
          <cell r="D4280" t="str">
            <v>Общество с ограниченной ответственностью "Завод железобетонных изделий-3"</v>
          </cell>
        </row>
        <row r="4281">
          <cell r="D4281" t="str">
            <v>АО "Самотлорнефтегаз"</v>
          </cell>
        </row>
        <row r="4282">
          <cell r="D4282" t="str">
            <v>Общество с ограниченной ответственностью "Завод железобетонных изделий-3"</v>
          </cell>
        </row>
        <row r="4283">
          <cell r="D4283" t="str">
            <v>АО "Самотлорнефтегаз"</v>
          </cell>
        </row>
        <row r="4284">
          <cell r="D4284" t="str">
            <v>ОАО "УТСК"</v>
          </cell>
        </row>
        <row r="4285">
          <cell r="D4285" t="str">
            <v>АО "Газпромнефть-Терминал"</v>
          </cell>
        </row>
        <row r="4286">
          <cell r="D4286" t="str">
            <v>Общество с ограниченной ответственностью "Завод железобетонных изделий-3"</v>
          </cell>
        </row>
        <row r="4287">
          <cell r="D4287" t="str">
            <v>Общество с ограниченной ответственностью "Завод железобетонных изделий-3"</v>
          </cell>
        </row>
        <row r="4288">
          <cell r="D4288" t="str">
            <v>АО "Самотлорнефтегаз"</v>
          </cell>
        </row>
        <row r="4289">
          <cell r="D4289" t="str">
            <v>Общество с ограниченной ответственностью "Завод железобетонных изделий-3"</v>
          </cell>
        </row>
        <row r="4290">
          <cell r="D4290" t="str">
            <v>АО "Газпромнефть-Терминал"</v>
          </cell>
        </row>
        <row r="4291">
          <cell r="D4291" t="str">
            <v>ОАО ДОК "Красный Октябрь"</v>
          </cell>
        </row>
        <row r="4292">
          <cell r="D4292" t="str">
            <v>АО "Газпромнефть-Терминал"</v>
          </cell>
        </row>
        <row r="4293">
          <cell r="D4293" t="str">
            <v>АО "Газпромнефть-Терминал"</v>
          </cell>
        </row>
        <row r="4294">
          <cell r="D4294" t="str">
            <v>АО "Газпромнефть-Терминал"</v>
          </cell>
        </row>
        <row r="4295">
          <cell r="D4295" t="str">
            <v>АО "Газпромнефть-Терминал"</v>
          </cell>
        </row>
        <row r="4296">
          <cell r="D4296" t="str">
            <v>ОАО "Сибнефтемаш"</v>
          </cell>
        </row>
        <row r="4297">
          <cell r="D4297" t="str">
            <v>ОАО "Сибнефтемаш"</v>
          </cell>
        </row>
        <row r="4298">
          <cell r="D4298" t="str">
            <v>ОАО "Сибнефтемаш"</v>
          </cell>
        </row>
        <row r="4299">
          <cell r="D4299" t="str">
            <v>ОАО "Сибнефтемаш"</v>
          </cell>
        </row>
        <row r="4300">
          <cell r="D4300" t="str">
            <v>ОАО "Сибнефтемаш"</v>
          </cell>
        </row>
        <row r="4301">
          <cell r="D4301" t="str">
            <v>ОАО "Сибнефтемаш"</v>
          </cell>
        </row>
        <row r="4302">
          <cell r="D4302" t="str">
            <v>ОАО "Сибнефтемаш"</v>
          </cell>
        </row>
        <row r="4303">
          <cell r="D4303" t="str">
            <v>ОАО "Сибнефтемаш"</v>
          </cell>
        </row>
        <row r="4304">
          <cell r="D4304" t="str">
            <v>ОАО "Сибнефтемаш"</v>
          </cell>
        </row>
        <row r="4305">
          <cell r="D4305" t="str">
            <v>ООО "ТОБОЛЬСКАЯ ТЭЦ"</v>
          </cell>
        </row>
        <row r="4306">
          <cell r="D4306" t="str">
            <v>АО "Самотлорнефтегаз"</v>
          </cell>
        </row>
        <row r="4307">
          <cell r="D4307" t="str">
            <v>АО "Самотлорнефтегаз"</v>
          </cell>
        </row>
        <row r="4308">
          <cell r="D4308" t="str">
            <v>АО "Самотлорнефтегаз"</v>
          </cell>
        </row>
        <row r="4309">
          <cell r="D4309" t="str">
            <v>АО "Самотлорнефтегаз"</v>
          </cell>
        </row>
        <row r="4310">
          <cell r="D4310" t="str">
            <v>АО "Самотлорнефтегаз"</v>
          </cell>
        </row>
        <row r="4311">
          <cell r="D4311" t="str">
            <v>АО "Самотлорнефтегаз"</v>
          </cell>
        </row>
        <row r="4312">
          <cell r="D4312" t="str">
            <v>АО "Самотлорнефтегаз"</v>
          </cell>
        </row>
        <row r="4313">
          <cell r="D4313" t="str">
            <v>АО "Самотлорнефтегаз"</v>
          </cell>
        </row>
        <row r="4314">
          <cell r="D4314" t="str">
            <v>АО "Самотлорнефтегаз"</v>
          </cell>
        </row>
        <row r="4315">
          <cell r="D4315" t="str">
            <v>АО "Самотлорнефтегаз"</v>
          </cell>
        </row>
        <row r="4316">
          <cell r="D4316" t="str">
            <v>АО "Самотлорнефтегаз"</v>
          </cell>
        </row>
        <row r="4317">
          <cell r="D4317" t="str">
            <v>АО "Самотлорнефтегаз"</v>
          </cell>
        </row>
        <row r="4318">
          <cell r="D4318" t="str">
            <v>АО "Самотлорнефтегаз"</v>
          </cell>
        </row>
        <row r="4319">
          <cell r="D4319" t="str">
            <v>АО "Самотлорнефтегаз"</v>
          </cell>
        </row>
        <row r="4320">
          <cell r="D4320" t="str">
            <v>АО "Самотлорнефтегаз"</v>
          </cell>
        </row>
        <row r="4321">
          <cell r="D4321" t="str">
            <v>АО "Самотлорнефтегаз"</v>
          </cell>
        </row>
        <row r="4322">
          <cell r="D4322" t="str">
            <v>АО "Самотлорнефтегаз"</v>
          </cell>
        </row>
        <row r="4323">
          <cell r="D4323" t="str">
            <v>АО "Самотлорнефтегаз"</v>
          </cell>
        </row>
        <row r="4324">
          <cell r="D4324" t="str">
            <v>АО "Самотлорнефтегаз"</v>
          </cell>
        </row>
        <row r="4325">
          <cell r="D4325" t="str">
            <v>АО "Самотлорнефтегаз"</v>
          </cell>
        </row>
        <row r="4326">
          <cell r="D4326" t="str">
            <v>АО "Самотлорнефтегаз"</v>
          </cell>
        </row>
        <row r="4327">
          <cell r="D4327" t="str">
            <v>АО "Самотлорнефтегаз"</v>
          </cell>
        </row>
        <row r="4328">
          <cell r="D4328" t="str">
            <v>АО "Самотлорнефтегаз"</v>
          </cell>
        </row>
        <row r="4329">
          <cell r="D4329" t="str">
            <v>АО "Самотлорнефтегаз"</v>
          </cell>
        </row>
        <row r="4330">
          <cell r="D4330" t="str">
            <v>АО "Самотлорнефтегаз"</v>
          </cell>
        </row>
        <row r="4331">
          <cell r="D4331" t="str">
            <v>АО "Самотлорнефтегаз"</v>
          </cell>
        </row>
        <row r="4332">
          <cell r="D4332" t="str">
            <v>АО "Самотлорнефтегаз"</v>
          </cell>
        </row>
        <row r="4333">
          <cell r="D4333" t="str">
            <v>АО "Самотлорнефтегаз"</v>
          </cell>
        </row>
        <row r="4334">
          <cell r="D4334" t="str">
            <v>АО "Самотлорнефтегаз"</v>
          </cell>
        </row>
        <row r="4335">
          <cell r="D4335" t="str">
            <v>АО "Самотлорнефтегаз"</v>
          </cell>
        </row>
        <row r="4336">
          <cell r="D4336" t="str">
            <v>ООО "ННПО"</v>
          </cell>
        </row>
        <row r="4337">
          <cell r="D4337" t="str">
            <v>ООО "ННПО"</v>
          </cell>
        </row>
        <row r="4338">
          <cell r="D4338" t="str">
            <v>АО "Самотлорнефтегаз"</v>
          </cell>
        </row>
        <row r="4339">
          <cell r="D4339" t="str">
            <v>ООО "ННПО"</v>
          </cell>
        </row>
        <row r="4340">
          <cell r="D4340" t="str">
            <v>ООО "РН-Пурнефтегаз"</v>
          </cell>
        </row>
        <row r="4341">
          <cell r="D4341" t="str">
            <v>ООО "РН-Пурнефтегаз"</v>
          </cell>
        </row>
        <row r="4342">
          <cell r="D4342" t="str">
            <v>ООО "РН-Пурнефтегаз"</v>
          </cell>
        </row>
        <row r="4343">
          <cell r="D4343" t="str">
            <v>ООО "РН-Пурнефтегаз"</v>
          </cell>
        </row>
        <row r="4344">
          <cell r="D4344" t="str">
            <v>ООО "РН-Пурнефтегаз"</v>
          </cell>
        </row>
        <row r="4345">
          <cell r="D4345" t="str">
            <v>ООО "РН-Пурнефтегаз"</v>
          </cell>
        </row>
        <row r="4346">
          <cell r="D4346" t="str">
            <v>ООО "РН-Пурнефтегаз"</v>
          </cell>
        </row>
        <row r="4347">
          <cell r="D4347" t="str">
            <v>ООО "ННПО"</v>
          </cell>
        </row>
        <row r="4348">
          <cell r="D4348" t="str">
            <v>ООО "РН-Пурнефтегаз"</v>
          </cell>
        </row>
        <row r="4349">
          <cell r="D4349" t="str">
            <v>ООО "РН-Пурнефтегаз"</v>
          </cell>
        </row>
        <row r="4350">
          <cell r="D4350" t="str">
            <v>ООО "РН-Пурнефтегаз"</v>
          </cell>
        </row>
        <row r="4351">
          <cell r="D4351" t="str">
            <v>ООО "РН-Пурнефтегаз"</v>
          </cell>
        </row>
        <row r="4352">
          <cell r="D4352" t="str">
            <v>ООО "РН-Пурнефтегаз"</v>
          </cell>
        </row>
        <row r="4353">
          <cell r="D4353" t="str">
            <v>ООО "РН-Пурнефтегаз"</v>
          </cell>
        </row>
        <row r="4354">
          <cell r="D4354" t="str">
            <v>ООО "РН-Пурнефтегаз"</v>
          </cell>
        </row>
        <row r="4355">
          <cell r="D4355" t="str">
            <v>ООО "РН-Пурнефтегаз"</v>
          </cell>
        </row>
        <row r="4356">
          <cell r="D4356" t="str">
            <v>ООО "РН-Пурнефтегаз"</v>
          </cell>
        </row>
        <row r="4357">
          <cell r="D4357" t="str">
            <v>ООО "РН-Пурнефтегаз"</v>
          </cell>
        </row>
        <row r="4358">
          <cell r="D4358" t="str">
            <v>ООО "РН-Пурнефтегаз"</v>
          </cell>
        </row>
        <row r="4359">
          <cell r="D4359" t="str">
            <v>ООО "РН-Пурнефтегаз"</v>
          </cell>
        </row>
        <row r="4360">
          <cell r="D4360" t="str">
            <v>ООО "РН-Пурнефтегаз"</v>
          </cell>
        </row>
        <row r="4361">
          <cell r="D4361" t="str">
            <v>ООО "ННПО"</v>
          </cell>
        </row>
        <row r="4362">
          <cell r="D4362" t="str">
            <v>ООО "РН-Пурнефтегаз"</v>
          </cell>
        </row>
        <row r="4363">
          <cell r="D4363" t="str">
            <v>ООО "РН-Пурнефтегаз"</v>
          </cell>
        </row>
        <row r="4364">
          <cell r="D4364" t="str">
            <v>ООО "РН-Пурнефтегаз"</v>
          </cell>
        </row>
        <row r="4365">
          <cell r="D4365" t="str">
            <v>ООО "РН-Пурнефтегаз"</v>
          </cell>
        </row>
        <row r="4366">
          <cell r="D4366" t="str">
            <v>ООО "РН-Пурнефтегаз"</v>
          </cell>
        </row>
        <row r="4367">
          <cell r="D4367" t="str">
            <v>ООО "РН-Пурнефтегаз"</v>
          </cell>
        </row>
        <row r="4368">
          <cell r="D4368" t="str">
            <v>ОАО "Газпром газораспределение Север"</v>
          </cell>
        </row>
        <row r="4369">
          <cell r="D4369" t="str">
            <v>ООО "РН-Пурнефтегаз"</v>
          </cell>
        </row>
        <row r="4370">
          <cell r="D4370" t="str">
            <v>ООО "РН-Пурнефтегаз"</v>
          </cell>
        </row>
        <row r="4371">
          <cell r="D4371" t="str">
            <v>ООО "РН-Пурнефтегаз"</v>
          </cell>
        </row>
        <row r="4372">
          <cell r="D4372" t="str">
            <v>ОАО "Фортум"</v>
          </cell>
        </row>
        <row r="4373">
          <cell r="D4373" t="str">
            <v>ОАО "Фортум"</v>
          </cell>
        </row>
        <row r="4374">
          <cell r="D4374" t="str">
            <v>ОАО "УТСК"</v>
          </cell>
        </row>
        <row r="4375">
          <cell r="D4375" t="str">
            <v>ОАО "УТСК"</v>
          </cell>
        </row>
        <row r="4376">
          <cell r="D4376" t="str">
            <v>ОАО "УТСК"</v>
          </cell>
        </row>
        <row r="4377">
          <cell r="D4377" t="str">
            <v>ИП Бардачева И.В.</v>
          </cell>
        </row>
        <row r="4378">
          <cell r="D4378" t="str">
            <v>ОАО "УТСК"</v>
          </cell>
        </row>
        <row r="4379">
          <cell r="D4379" t="str">
            <v>ОАО "УТСК"</v>
          </cell>
        </row>
        <row r="4380">
          <cell r="D4380" t="str">
            <v>ОАО "УТСК"</v>
          </cell>
        </row>
        <row r="4381">
          <cell r="D4381" t="str">
            <v>ОАО "УТСК"</v>
          </cell>
        </row>
        <row r="4382">
          <cell r="D4382" t="str">
            <v>ОАО "УТСК"</v>
          </cell>
        </row>
        <row r="4383">
          <cell r="D4383" t="str">
            <v>ОАО "УТСК"</v>
          </cell>
        </row>
        <row r="4384">
          <cell r="D4384" t="str">
            <v>ООО "НГП"</v>
          </cell>
        </row>
        <row r="4385">
          <cell r="D4385" t="str">
            <v>ООО "НГП"</v>
          </cell>
        </row>
        <row r="4386">
          <cell r="D4386" t="str">
            <v>ОАО "УТСК"</v>
          </cell>
        </row>
        <row r="4387">
          <cell r="D4387" t="str">
            <v>ОАО "УТСК"</v>
          </cell>
        </row>
        <row r="4388">
          <cell r="D4388" t="str">
            <v>ОАО "УТСК"</v>
          </cell>
        </row>
        <row r="4389">
          <cell r="D4389" t="str">
            <v>ОАО "УТСК"</v>
          </cell>
        </row>
        <row r="4390">
          <cell r="D4390" t="str">
            <v>ООО "НГП"</v>
          </cell>
        </row>
        <row r="4391">
          <cell r="D4391" t="str">
            <v>ОАО "УТСК"</v>
          </cell>
        </row>
        <row r="4392">
          <cell r="D4392" t="str">
            <v>ОАО "УТСК"</v>
          </cell>
        </row>
        <row r="4393">
          <cell r="D4393" t="str">
            <v>ООО "НГП"</v>
          </cell>
        </row>
        <row r="4394">
          <cell r="D4394" t="str">
            <v>ОАО "УТСК"</v>
          </cell>
        </row>
        <row r="4395">
          <cell r="D4395" t="str">
            <v>ОАО "УТСК"</v>
          </cell>
        </row>
        <row r="4396">
          <cell r="D4396" t="str">
            <v>ООО "НГП"</v>
          </cell>
        </row>
        <row r="4397">
          <cell r="D4397" t="str">
            <v>ОАО "УТСК"</v>
          </cell>
        </row>
        <row r="4398">
          <cell r="D4398" t="str">
            <v>ООО "НГП"</v>
          </cell>
        </row>
        <row r="4399">
          <cell r="D4399" t="str">
            <v>ОАО "УТСК"</v>
          </cell>
        </row>
        <row r="4400">
          <cell r="D4400" t="str">
            <v>ООО "НГП"</v>
          </cell>
        </row>
        <row r="4401">
          <cell r="D4401" t="str">
            <v>ОАО "УТСК"</v>
          </cell>
        </row>
        <row r="4402">
          <cell r="D4402" t="str">
            <v>ОАО "Корпорация Югранефть"</v>
          </cell>
        </row>
        <row r="4403">
          <cell r="D4403" t="str">
            <v>ООО "НГП"</v>
          </cell>
        </row>
        <row r="4404">
          <cell r="D4404" t="str">
            <v>ООО "Нижневартовский ГПК"</v>
          </cell>
        </row>
        <row r="4405">
          <cell r="D4405" t="str">
            <v>ООО "Нижневартовский ГПК"</v>
          </cell>
        </row>
        <row r="4406">
          <cell r="D4406" t="str">
            <v>АО "Транснефть - Сибирь"</v>
          </cell>
        </row>
        <row r="4407">
          <cell r="D4407" t="str">
            <v>АО "Транснефть - Сибирь"</v>
          </cell>
        </row>
        <row r="4408">
          <cell r="D4408" t="str">
            <v>ООО "НГП"</v>
          </cell>
        </row>
        <row r="4409">
          <cell r="D4409" t="str">
            <v>ООО "НГП"</v>
          </cell>
        </row>
        <row r="4410">
          <cell r="D4410" t="str">
            <v>ООО "НГП"</v>
          </cell>
        </row>
        <row r="4411">
          <cell r="D4411" t="str">
            <v>ООО "НГП"</v>
          </cell>
        </row>
        <row r="4412">
          <cell r="D4412" t="str">
            <v>ООО "НГП"</v>
          </cell>
        </row>
        <row r="4413">
          <cell r="D4413" t="str">
            <v>ООО "НГП"</v>
          </cell>
        </row>
        <row r="4414">
          <cell r="D4414" t="str">
            <v>ООО "НГП"</v>
          </cell>
        </row>
        <row r="4415">
          <cell r="D4415" t="str">
            <v>ООО "НГП"</v>
          </cell>
        </row>
        <row r="4416">
          <cell r="D4416" t="str">
            <v>ООО "НГП"</v>
          </cell>
        </row>
        <row r="4417">
          <cell r="D4417" t="str">
            <v>ООО "НГП"</v>
          </cell>
        </row>
        <row r="4418">
          <cell r="D4418" t="str">
            <v>ООО "НГП"</v>
          </cell>
        </row>
        <row r="4419">
          <cell r="D4419" t="str">
            <v>ООО "НГП"</v>
          </cell>
        </row>
        <row r="4420">
          <cell r="D4420" t="str">
            <v>ООО "НГП"</v>
          </cell>
        </row>
        <row r="4421">
          <cell r="D4421" t="str">
            <v>ООО "НГП"</v>
          </cell>
        </row>
        <row r="4422">
          <cell r="D4422" t="str">
            <v>ООО "НГП"</v>
          </cell>
        </row>
        <row r="4423">
          <cell r="D4423" t="str">
            <v>ООО "НГП"</v>
          </cell>
        </row>
        <row r="4424">
          <cell r="D4424" t="str">
            <v>ООО "НГП"</v>
          </cell>
        </row>
        <row r="4425">
          <cell r="D4425" t="str">
            <v>ООО "НГП"</v>
          </cell>
        </row>
        <row r="4426">
          <cell r="D4426" t="str">
            <v>ООО "НГП"</v>
          </cell>
        </row>
        <row r="4427">
          <cell r="D4427" t="str">
            <v>ООО "НГП"</v>
          </cell>
        </row>
        <row r="4428">
          <cell r="D4428" t="str">
            <v>ООО "НГП"</v>
          </cell>
        </row>
        <row r="4429">
          <cell r="D4429" t="str">
            <v>ОАО "Фортум"</v>
          </cell>
        </row>
        <row r="4430">
          <cell r="D4430" t="str">
            <v>ОАО "Фортум"</v>
          </cell>
        </row>
        <row r="4431">
          <cell r="D4431" t="str">
            <v>Общество с ограниченной ответственностью "Центр энергетического сервиса"</v>
          </cell>
        </row>
        <row r="4432">
          <cell r="D4432" t="str">
            <v>Общество с ограниченной ответственностью "Центр энергетического сервиса"</v>
          </cell>
        </row>
        <row r="4433">
          <cell r="D4433" t="str">
            <v>ООО "ТОБОЛЬСКАЯ ТЭЦ"</v>
          </cell>
        </row>
        <row r="4434">
          <cell r="D4434" t="str">
            <v>ООО ТСК "БиРС"</v>
          </cell>
        </row>
        <row r="4435">
          <cell r="D4435" t="str">
            <v>ООО "Арбат"</v>
          </cell>
        </row>
        <row r="4436">
          <cell r="D4436" t="str">
            <v>ПК ЗАО "НЕФТЕСТРОЙСЕРВИС"</v>
          </cell>
        </row>
        <row r="4437">
          <cell r="D4437" t="str">
            <v>ПК ЗАО "НЕФТЕСТРОЙСЕРВИС"</v>
          </cell>
        </row>
        <row r="4438">
          <cell r="D4438" t="str">
            <v>ОАО "Фортум"</v>
          </cell>
        </row>
        <row r="4439">
          <cell r="D4439" t="str">
            <v>ПК ЗАО "НЕФТЕСТРОЙСЕРВИС"</v>
          </cell>
        </row>
        <row r="4440">
          <cell r="D4440" t="str">
            <v>ООО "СТС"</v>
          </cell>
        </row>
        <row r="4441">
          <cell r="D4441" t="str">
            <v>ООО "Юганск Профит-Центр"</v>
          </cell>
        </row>
        <row r="4442">
          <cell r="D4442" t="str">
            <v>ООО "Нижневартовский ГПК"</v>
          </cell>
        </row>
        <row r="4443">
          <cell r="D4443" t="str">
            <v>ООО "Нижневартовский ГПК"</v>
          </cell>
        </row>
        <row r="4444">
          <cell r="D4444" t="str">
            <v>ООО "Нижневартовский ГПК"</v>
          </cell>
        </row>
        <row r="4445">
          <cell r="D4445" t="str">
            <v>ООО "Нижневартовский ГПК"</v>
          </cell>
        </row>
        <row r="4446">
          <cell r="D4446" t="str">
            <v>ООО "Нижневартовский ГПК"</v>
          </cell>
        </row>
        <row r="4447">
          <cell r="D4447" t="str">
            <v>ООО "Нижневартовский ГПК"</v>
          </cell>
        </row>
        <row r="4448">
          <cell r="D4448" t="str">
            <v>ООО "Нижневартовский ГПК"</v>
          </cell>
        </row>
        <row r="4449">
          <cell r="D4449" t="str">
            <v>ООО "Нижневартовский ГПК"</v>
          </cell>
        </row>
        <row r="4450">
          <cell r="D4450" t="str">
            <v>ООО "Нижневартовский ГПК"</v>
          </cell>
        </row>
        <row r="4451">
          <cell r="D4451" t="str">
            <v>ООО "Нижневартовский ГПК"</v>
          </cell>
        </row>
        <row r="4452">
          <cell r="D4452" t="str">
            <v>ООО "Нижневартовский ГПК"</v>
          </cell>
        </row>
        <row r="4453">
          <cell r="D4453" t="str">
            <v>ООО "Нижневартовский ГПК"</v>
          </cell>
        </row>
        <row r="4454">
          <cell r="D4454" t="str">
            <v>ООО "Нижневартовский ГПК"</v>
          </cell>
        </row>
        <row r="4455">
          <cell r="D4455" t="str">
            <v>ООО "Нижневартовский ГПК"</v>
          </cell>
        </row>
        <row r="4456">
          <cell r="D4456" t="str">
            <v>ООО "Нижневартовский ГПК"</v>
          </cell>
        </row>
        <row r="4457">
          <cell r="D4457" t="str">
            <v>ООО "Нижневартовский ГПК"</v>
          </cell>
        </row>
        <row r="4458">
          <cell r="D4458" t="str">
            <v>ООО "Нижневартовский ГПК"</v>
          </cell>
        </row>
        <row r="4459">
          <cell r="D4459" t="str">
            <v>ООО "Нижневартовский ГПК"</v>
          </cell>
        </row>
        <row r="4460">
          <cell r="D4460" t="str">
            <v>ООО "Нижневартовский ГПК"</v>
          </cell>
        </row>
        <row r="4461">
          <cell r="D4461" t="str">
            <v>ООО "Нижневартовский ГПК"</v>
          </cell>
        </row>
        <row r="4462">
          <cell r="D4462" t="str">
            <v>ООО "Нижневартовский ГПК"</v>
          </cell>
        </row>
        <row r="4463">
          <cell r="D4463" t="str">
            <v>ООО "Нижневартовский ГПК"</v>
          </cell>
        </row>
        <row r="4464">
          <cell r="D4464" t="str">
            <v>ООО "Нижневартовский ГПК"</v>
          </cell>
        </row>
        <row r="4465">
          <cell r="D4465" t="str">
            <v>ООО "Нижневартовский ГПК"</v>
          </cell>
        </row>
        <row r="4466">
          <cell r="D4466" t="str">
            <v>ООО "Нижневартовский ГПК"</v>
          </cell>
        </row>
        <row r="4467">
          <cell r="D4467" t="str">
            <v>ООО "Нижневартовский ГПК"</v>
          </cell>
        </row>
        <row r="4468">
          <cell r="D4468" t="str">
            <v>ООО "Нижневартовский ГПК"</v>
          </cell>
        </row>
        <row r="4469">
          <cell r="D4469" t="str">
            <v>ООО "Нижневартовский ГПК"</v>
          </cell>
        </row>
        <row r="4470">
          <cell r="D4470" t="str">
            <v>ООО "Нижневартовский ГПК"</v>
          </cell>
        </row>
        <row r="4471">
          <cell r="D4471" t="str">
            <v>ООО "Нижневартовский ГПК"</v>
          </cell>
        </row>
        <row r="4472">
          <cell r="D4472" t="str">
            <v>ООО "Нижневартовский ГПК"</v>
          </cell>
        </row>
        <row r="4473">
          <cell r="D4473" t="str">
            <v>ООО "Нижневартовский ГПК"</v>
          </cell>
        </row>
        <row r="4474">
          <cell r="D4474" t="str">
            <v>ООО "Нижневартовский ГПК"</v>
          </cell>
        </row>
        <row r="4475">
          <cell r="D4475" t="str">
            <v>ООО "Нижневартовский ГПК"</v>
          </cell>
        </row>
        <row r="4476">
          <cell r="D4476" t="str">
            <v>ООО "Нижневартовский ГПК"</v>
          </cell>
        </row>
        <row r="4477">
          <cell r="D4477" t="str">
            <v>ООО "Нижневартовский ГПК"</v>
          </cell>
        </row>
        <row r="4478">
          <cell r="D4478" t="str">
            <v>ООО "Нижневартовский ГПК"</v>
          </cell>
        </row>
        <row r="4479">
          <cell r="D4479" t="str">
            <v>ООО "Нижневартовский ГПК"</v>
          </cell>
        </row>
        <row r="4480">
          <cell r="D4480" t="str">
            <v>ООО "Нижневартовский ГПК"</v>
          </cell>
        </row>
        <row r="4481">
          <cell r="D4481" t="str">
            <v>ООО "Нижневартовский ГПК"</v>
          </cell>
        </row>
        <row r="4482">
          <cell r="D4482" t="str">
            <v>ООО "Нижневартовский ГПК"</v>
          </cell>
        </row>
        <row r="4483">
          <cell r="D4483" t="str">
            <v>ООО "Нижневартовский ГПК"</v>
          </cell>
        </row>
        <row r="4484">
          <cell r="D4484" t="str">
            <v>ООО "Кварт"</v>
          </cell>
        </row>
        <row r="4485">
          <cell r="D4485" t="str">
            <v>ООО "Кварт"</v>
          </cell>
        </row>
        <row r="4486">
          <cell r="D4486" t="str">
            <v>ООО "Кварт"</v>
          </cell>
        </row>
        <row r="4487">
          <cell r="D4487" t="str">
            <v>ООО "Тюменское АТП"</v>
          </cell>
        </row>
        <row r="4488">
          <cell r="D4488" t="str">
            <v>ООО "Жилсервис-Запад"</v>
          </cell>
        </row>
        <row r="4489">
          <cell r="D4489" t="str">
            <v>ООО "КНПЗ"</v>
          </cell>
        </row>
        <row r="4490">
          <cell r="D4490" t="str">
            <v>ООО "КНПЗ"</v>
          </cell>
        </row>
        <row r="4491">
          <cell r="D4491" t="str">
            <v>ООО "КНПЗ"</v>
          </cell>
        </row>
        <row r="4492">
          <cell r="D4492" t="str">
            <v>ООО "КНПЗ"</v>
          </cell>
        </row>
        <row r="4493">
          <cell r="D4493" t="str">
            <v>ООО "КНПЗ"</v>
          </cell>
        </row>
        <row r="4494">
          <cell r="D4494" t="str">
            <v>ООО "КНПЗ"</v>
          </cell>
        </row>
        <row r="4495">
          <cell r="D4495" t="str">
            <v>ООО "КНПЗ"</v>
          </cell>
        </row>
        <row r="4496">
          <cell r="D4496" t="str">
            <v>ООО "КНПЗ"</v>
          </cell>
        </row>
        <row r="4497">
          <cell r="D4497" t="str">
            <v>ООО "КНПЗ"</v>
          </cell>
        </row>
        <row r="4498">
          <cell r="D4498" t="str">
            <v>АО "Транснефть - Сибирь"</v>
          </cell>
        </row>
        <row r="4499">
          <cell r="D4499" t="str">
            <v>АО "Транснефть - Сибирь"</v>
          </cell>
        </row>
        <row r="4500">
          <cell r="D4500" t="str">
            <v>АО "Транснефть - Сибирь"</v>
          </cell>
        </row>
        <row r="4501">
          <cell r="D4501" t="str">
            <v>АО "Транснефть - Сибирь"</v>
          </cell>
        </row>
        <row r="4502">
          <cell r="D4502" t="str">
            <v>ООО "Газпром трансгаз Югорск"</v>
          </cell>
        </row>
        <row r="4503">
          <cell r="D4503" t="str">
            <v>ООО "Газпром трансгаз Югорск"</v>
          </cell>
        </row>
        <row r="4504">
          <cell r="D4504" t="str">
            <v>ООО "Газпром трансгаз Югорск"</v>
          </cell>
        </row>
        <row r="4505">
          <cell r="D4505" t="str">
            <v>ООО "Газпром трансгаз Югорск"</v>
          </cell>
        </row>
        <row r="4506">
          <cell r="D4506" t="str">
            <v>ОАО "Фортум"</v>
          </cell>
        </row>
        <row r="4507">
          <cell r="D4507" t="str">
            <v>ОАО "Фортум"</v>
          </cell>
        </row>
        <row r="4508">
          <cell r="D4508" t="str">
            <v>ОАО "Фортум"</v>
          </cell>
        </row>
        <row r="4509">
          <cell r="D4509" t="str">
            <v>ОАО "Фортум"</v>
          </cell>
        </row>
        <row r="4510">
          <cell r="D4510" t="str">
            <v>ОАО "Фортум"</v>
          </cell>
        </row>
        <row r="4511">
          <cell r="D4511" t="str">
            <v>ОАО "Фортум"</v>
          </cell>
        </row>
        <row r="4512">
          <cell r="D4512" t="str">
            <v>ОАО "ТЗ ЖБИ-1"</v>
          </cell>
        </row>
        <row r="4513">
          <cell r="D4513" t="str">
            <v>ООО "Строительная техника"</v>
          </cell>
        </row>
        <row r="4514">
          <cell r="D4514" t="str">
            <v>ООО "Строительная техника"</v>
          </cell>
        </row>
        <row r="4515">
          <cell r="D4515" t="str">
            <v>ООО "Строительная техника"</v>
          </cell>
        </row>
        <row r="4516">
          <cell r="D4516" t="str">
            <v>ООО "Строительная техника"</v>
          </cell>
        </row>
        <row r="4517">
          <cell r="D4517" t="str">
            <v>ООО "Строительная техника"</v>
          </cell>
        </row>
        <row r="4518">
          <cell r="D4518" t="str">
            <v>ООО "Строительная техника"</v>
          </cell>
        </row>
        <row r="4519">
          <cell r="D4519" t="str">
            <v>ООО "Строительная техника"</v>
          </cell>
        </row>
        <row r="4520">
          <cell r="D4520" t="str">
            <v>ООО "НГП"</v>
          </cell>
        </row>
        <row r="4521">
          <cell r="D4521" t="str">
            <v>ООО "НГП"</v>
          </cell>
        </row>
        <row r="4522">
          <cell r="D4522" t="str">
            <v>ООО "НГП"</v>
          </cell>
        </row>
        <row r="4523">
          <cell r="D4523" t="str">
            <v>ООО "НГП"</v>
          </cell>
        </row>
        <row r="4524">
          <cell r="D4524" t="str">
            <v>ООО "НГП"</v>
          </cell>
        </row>
        <row r="4525">
          <cell r="D4525" t="str">
            <v>ООО "НГП"</v>
          </cell>
        </row>
        <row r="4526">
          <cell r="D4526" t="str">
            <v>ООО "Тобольск-Полимер"</v>
          </cell>
        </row>
        <row r="4527">
          <cell r="D4527" t="str">
            <v>ООО "Тобольск-Полимер"</v>
          </cell>
        </row>
        <row r="4528">
          <cell r="D4528" t="str">
            <v>ОАО "ИНГА"</v>
          </cell>
        </row>
        <row r="4529">
          <cell r="D4529" t="str">
            <v>ОАО "ИНГА"</v>
          </cell>
        </row>
        <row r="4530">
          <cell r="D4530" t="str">
            <v>ОАО "ИНГА"</v>
          </cell>
        </row>
        <row r="4531">
          <cell r="D4531" t="str">
            <v>ОАО "ИНГА"</v>
          </cell>
        </row>
        <row r="4532">
          <cell r="D4532" t="str">
            <v>ОАО "ИНГА"</v>
          </cell>
        </row>
        <row r="4533">
          <cell r="D4533" t="str">
            <v>ОАО "ИНГА"</v>
          </cell>
        </row>
        <row r="4534">
          <cell r="D4534" t="str">
            <v>ОАО "ИНГА"</v>
          </cell>
        </row>
        <row r="4535">
          <cell r="D4535" t="str">
            <v>ОАО "ИНГА"</v>
          </cell>
        </row>
        <row r="4536">
          <cell r="D4536" t="str">
            <v>ОАО "ИНГА"</v>
          </cell>
        </row>
        <row r="4537">
          <cell r="D4537" t="str">
            <v>ОАО "ИНГА"</v>
          </cell>
        </row>
        <row r="4538">
          <cell r="D4538" t="str">
            <v>ОАО "ИНГА"</v>
          </cell>
        </row>
        <row r="4539">
          <cell r="D4539" t="str">
            <v>ОАО "ИНГА"</v>
          </cell>
        </row>
        <row r="4540">
          <cell r="D4540" t="str">
            <v>ОАО "ИНГА"</v>
          </cell>
        </row>
        <row r="4541">
          <cell r="D4541" t="str">
            <v>ОАО "ИНГА"</v>
          </cell>
        </row>
        <row r="4542">
          <cell r="D4542" t="str">
            <v>ОАО "ИНГА"</v>
          </cell>
        </row>
        <row r="4543">
          <cell r="D4543" t="str">
            <v>ОАО "ИНГА"</v>
          </cell>
        </row>
        <row r="4544">
          <cell r="D4544" t="str">
            <v>ОАО "ИНГА"</v>
          </cell>
        </row>
        <row r="4545">
          <cell r="D4545" t="str">
            <v>ОАО "ИНГА"</v>
          </cell>
        </row>
        <row r="4546">
          <cell r="D4546" t="str">
            <v>ОАО "ИНГА"</v>
          </cell>
        </row>
        <row r="4547">
          <cell r="D4547" t="str">
            <v>ОАО "ИНГА"</v>
          </cell>
        </row>
        <row r="4548">
          <cell r="D4548" t="str">
            <v>ОАО "РН-Няганьнефтегаз"</v>
          </cell>
        </row>
        <row r="4549">
          <cell r="D4549" t="str">
            <v>ОАО "ИНГА"</v>
          </cell>
        </row>
        <row r="4550">
          <cell r="D4550" t="str">
            <v>ОАО "ИНГА"</v>
          </cell>
        </row>
        <row r="4551">
          <cell r="D4551" t="str">
            <v>ОАО "РН-Няганьнефтегаз"</v>
          </cell>
        </row>
        <row r="4552">
          <cell r="D4552" t="str">
            <v>ОАО "ИНГА"</v>
          </cell>
        </row>
        <row r="4553">
          <cell r="D4553" t="str">
            <v>ОАО "РН-Няганьнефтегаз"</v>
          </cell>
        </row>
        <row r="4554">
          <cell r="D4554" t="str">
            <v>ООО "Тобольск-Нефтехим"</v>
          </cell>
        </row>
        <row r="4555">
          <cell r="D4555" t="str">
            <v>ОАО "ИНГА"</v>
          </cell>
        </row>
        <row r="4556">
          <cell r="D4556" t="str">
            <v>ОАО "ИНГА"</v>
          </cell>
        </row>
        <row r="4557">
          <cell r="D4557" t="str">
            <v>ОАО "РН-Няганьнефтегаз"</v>
          </cell>
        </row>
        <row r="4558">
          <cell r="D4558" t="str">
            <v>ОАО "РН-Няганьнефтегаз"</v>
          </cell>
        </row>
        <row r="4559">
          <cell r="D4559" t="str">
            <v>ОАО "ИНГА"</v>
          </cell>
        </row>
        <row r="4560">
          <cell r="D4560" t="str">
            <v>ООО "Тобольск-Нефтехим"</v>
          </cell>
        </row>
        <row r="4561">
          <cell r="D4561" t="str">
            <v>ОАО "ИНГА"</v>
          </cell>
        </row>
        <row r="4562">
          <cell r="D4562" t="str">
            <v>ОАО "РН-Няганьнефтегаз"</v>
          </cell>
        </row>
        <row r="4563">
          <cell r="D4563" t="str">
            <v>ОАО "ИНГА"</v>
          </cell>
        </row>
        <row r="4564">
          <cell r="D4564" t="str">
            <v>ОАО "ИНГА"</v>
          </cell>
        </row>
        <row r="4565">
          <cell r="D4565" t="str">
            <v>ОАО "РН-Няганьнефтегаз"</v>
          </cell>
        </row>
        <row r="4566">
          <cell r="D4566" t="str">
            <v>ОАО "ИНГА"</v>
          </cell>
        </row>
        <row r="4567">
          <cell r="D4567" t="str">
            <v>ОАО "РН-Няганьнефтегаз"</v>
          </cell>
        </row>
        <row r="4568">
          <cell r="D4568" t="str">
            <v>ОАО "ИНГА"</v>
          </cell>
        </row>
        <row r="4569">
          <cell r="D4569" t="str">
            <v>ОАО "ИНГА"</v>
          </cell>
        </row>
        <row r="4570">
          <cell r="D4570" t="str">
            <v>ОАО "ИНГА"</v>
          </cell>
        </row>
        <row r="4571">
          <cell r="D4571" t="str">
            <v>ОАО "ИНГА"</v>
          </cell>
        </row>
        <row r="4572">
          <cell r="D4572" t="str">
            <v>ОАО "ИНГА"</v>
          </cell>
        </row>
        <row r="4573">
          <cell r="D4573" t="str">
            <v>ОАО "ИНГА"</v>
          </cell>
        </row>
        <row r="4574">
          <cell r="D4574" t="str">
            <v>ОАО "ИНГА"</v>
          </cell>
        </row>
        <row r="4575">
          <cell r="D4575" t="str">
            <v>ОАО "ИНГА"</v>
          </cell>
        </row>
        <row r="4576">
          <cell r="D4576" t="str">
            <v>ОАО "ИНГА"</v>
          </cell>
        </row>
        <row r="4577">
          <cell r="D4577" t="str">
            <v>ОАО "ИНГА"</v>
          </cell>
        </row>
        <row r="4578">
          <cell r="D4578" t="str">
            <v>ОАО "ИНГА"</v>
          </cell>
        </row>
        <row r="4579">
          <cell r="D4579" t="str">
            <v>ОАО "ИНГА"</v>
          </cell>
        </row>
        <row r="4580">
          <cell r="D4580" t="str">
            <v>ОАО "ИНГА"</v>
          </cell>
        </row>
        <row r="4581">
          <cell r="D4581" t="str">
            <v>ОАО "ИНГА"</v>
          </cell>
        </row>
        <row r="4582">
          <cell r="D4582" t="str">
            <v>ОАО "ИНГА"</v>
          </cell>
        </row>
        <row r="4583">
          <cell r="D4583" t="str">
            <v>ОАО "ИНГА"</v>
          </cell>
        </row>
        <row r="4584">
          <cell r="D4584" t="str">
            <v>ОАО "ИНГА"</v>
          </cell>
        </row>
        <row r="4585">
          <cell r="D4585" t="str">
            <v>ОАО "ИНГА"</v>
          </cell>
        </row>
        <row r="4586">
          <cell r="D4586" t="str">
            <v>ОАО "ИНГА"</v>
          </cell>
        </row>
        <row r="4587">
          <cell r="D4587" t="str">
            <v>ОАО "ИНГА"</v>
          </cell>
        </row>
        <row r="4588">
          <cell r="D4588" t="str">
            <v>ОАО "ИНГА"</v>
          </cell>
        </row>
        <row r="4589">
          <cell r="D4589" t="str">
            <v>ОАО "ИНГА"</v>
          </cell>
        </row>
        <row r="4590">
          <cell r="D4590" t="str">
            <v>ОАО "ИНГА"</v>
          </cell>
        </row>
        <row r="4591">
          <cell r="D4591" t="str">
            <v>ОАО "ИНГА"</v>
          </cell>
        </row>
        <row r="4592">
          <cell r="D4592" t="str">
            <v>ОАО "ИНГА"</v>
          </cell>
        </row>
        <row r="4593">
          <cell r="D4593" t="str">
            <v>ОАО "ИНГА"</v>
          </cell>
        </row>
        <row r="4594">
          <cell r="D4594" t="str">
            <v>ОАО "ИНГА"</v>
          </cell>
        </row>
        <row r="4595">
          <cell r="D4595" t="str">
            <v>ОАО "ИНГА"</v>
          </cell>
        </row>
        <row r="4596">
          <cell r="D4596" t="str">
            <v>ОАО "ИНГА"</v>
          </cell>
        </row>
        <row r="4597">
          <cell r="D4597" t="str">
            <v>ОАО "ИНГА"</v>
          </cell>
        </row>
        <row r="4598">
          <cell r="D4598" t="str">
            <v>ОАО "ИНГА"</v>
          </cell>
        </row>
        <row r="4599">
          <cell r="D4599" t="str">
            <v>ОАО "ИНГА"</v>
          </cell>
        </row>
        <row r="4600">
          <cell r="D4600" t="str">
            <v>ОАО "ИНГА"</v>
          </cell>
        </row>
        <row r="4601">
          <cell r="D4601" t="str">
            <v>ОАО "ИНГА"</v>
          </cell>
        </row>
        <row r="4602">
          <cell r="D4602" t="str">
            <v>ОАО "ИНГА"</v>
          </cell>
        </row>
        <row r="4603">
          <cell r="D4603" t="str">
            <v>ОАО "ИНГА"</v>
          </cell>
        </row>
        <row r="4604">
          <cell r="D4604" t="str">
            <v>ОАО "ИНГА"</v>
          </cell>
        </row>
        <row r="4605">
          <cell r="D4605" t="str">
            <v>ОАО "ИНГА"</v>
          </cell>
        </row>
        <row r="4606">
          <cell r="D4606" t="str">
            <v>ОАО "ИНГА"</v>
          </cell>
        </row>
        <row r="4607">
          <cell r="D4607" t="str">
            <v>ОАО "ИНГА"</v>
          </cell>
        </row>
        <row r="4608">
          <cell r="D4608" t="str">
            <v>ОАО "ИНГА"</v>
          </cell>
        </row>
        <row r="4609">
          <cell r="D4609" t="str">
            <v>АО "Транснефть - Сибирь"</v>
          </cell>
        </row>
        <row r="4610">
          <cell r="D4610" t="str">
            <v>АО "Транснефть - Сибирь"</v>
          </cell>
        </row>
        <row r="4611">
          <cell r="D4611" t="str">
            <v>АО "Транснефть - Сибирь"</v>
          </cell>
        </row>
        <row r="4612">
          <cell r="D4612" t="str">
            <v>АО "Транснефть - Сибирь"</v>
          </cell>
        </row>
        <row r="4613">
          <cell r="D4613" t="str">
            <v>АО "Транснефть - Сибирь"</v>
          </cell>
        </row>
        <row r="4614">
          <cell r="D4614" t="str">
            <v>ООО "Роса"</v>
          </cell>
        </row>
        <row r="4615">
          <cell r="D4615" t="str">
            <v>ОАО "ИНГА"</v>
          </cell>
        </row>
        <row r="4616">
          <cell r="D4616" t="str">
            <v>ОАО "ИНГА"</v>
          </cell>
        </row>
        <row r="4617">
          <cell r="D4617" t="str">
            <v>ОАО "ИНГА"</v>
          </cell>
        </row>
        <row r="4618">
          <cell r="D4618" t="str">
            <v>ОАО "ИНГА"</v>
          </cell>
        </row>
        <row r="4619">
          <cell r="D4619" t="str">
            <v>ОАО "ИНГА"</v>
          </cell>
        </row>
        <row r="4620">
          <cell r="D4620" t="str">
            <v>ОАО "ИНГА"</v>
          </cell>
        </row>
        <row r="4621">
          <cell r="D4621" t="str">
            <v>ОАО "ИНГА"</v>
          </cell>
        </row>
        <row r="4622">
          <cell r="D4622" t="str">
            <v>ОАО "ИНГА"</v>
          </cell>
        </row>
        <row r="4623">
          <cell r="D4623" t="str">
            <v>ОАО "ИНГА"</v>
          </cell>
        </row>
        <row r="4624">
          <cell r="D4624" t="str">
            <v>ОАО "ИНГА"</v>
          </cell>
        </row>
        <row r="4625">
          <cell r="D4625" t="str">
            <v>ОАО "ИНГА"</v>
          </cell>
        </row>
        <row r="4626">
          <cell r="D4626" t="str">
            <v>ОАО "ИНГА"</v>
          </cell>
        </row>
        <row r="4627">
          <cell r="D4627" t="str">
            <v>ОАО "ИНГА"</v>
          </cell>
        </row>
        <row r="4628">
          <cell r="D4628" t="str">
            <v>ОАО "ИНГА"</v>
          </cell>
        </row>
        <row r="4629">
          <cell r="D4629" t="str">
            <v>ОАО "ИНГА"</v>
          </cell>
        </row>
        <row r="4630">
          <cell r="D4630" t="str">
            <v>ОАО "ИНГА"</v>
          </cell>
        </row>
        <row r="4631">
          <cell r="D4631" t="str">
            <v>ОАО "ИНГА"</v>
          </cell>
        </row>
        <row r="4632">
          <cell r="D4632" t="str">
            <v>ОАО "ИНГА"</v>
          </cell>
        </row>
        <row r="4633">
          <cell r="D4633" t="str">
            <v>ОАО "ИНГА"</v>
          </cell>
        </row>
        <row r="4634">
          <cell r="D4634" t="str">
            <v>ОАО "ИНГА"</v>
          </cell>
        </row>
        <row r="4635">
          <cell r="D4635" t="str">
            <v>ОАО "ИНГА"</v>
          </cell>
        </row>
        <row r="4636">
          <cell r="D4636" t="str">
            <v>ОАО "ИНГА"</v>
          </cell>
        </row>
        <row r="4637">
          <cell r="D4637" t="str">
            <v>ОАО "ИНГА"</v>
          </cell>
        </row>
        <row r="4638">
          <cell r="D4638" t="str">
            <v>ОАО "ИНГА"</v>
          </cell>
        </row>
        <row r="4639">
          <cell r="D4639" t="str">
            <v>ОАО "ИНГА"</v>
          </cell>
        </row>
        <row r="4640">
          <cell r="D4640" t="str">
            <v>ОАО "ИНГА"</v>
          </cell>
        </row>
        <row r="4641">
          <cell r="D4641" t="str">
            <v>ОАО "ИНГА"</v>
          </cell>
        </row>
        <row r="4642">
          <cell r="D4642" t="str">
            <v>ОАО "ИНГА"</v>
          </cell>
        </row>
        <row r="4643">
          <cell r="D4643" t="str">
            <v>ОАО "ИНГА"</v>
          </cell>
        </row>
        <row r="4644">
          <cell r="D4644" t="str">
            <v>ОАО "ИНГА"</v>
          </cell>
        </row>
        <row r="4645">
          <cell r="D4645" t="str">
            <v>ОАО "ИНГА"</v>
          </cell>
        </row>
        <row r="4646">
          <cell r="D4646" t="str">
            <v>ОАО "ИНГА"</v>
          </cell>
        </row>
        <row r="4647">
          <cell r="D4647" t="str">
            <v>ОАО "ИНГА"</v>
          </cell>
        </row>
        <row r="4648">
          <cell r="D4648" t="str">
            <v>ОАО "ИНГА"</v>
          </cell>
        </row>
        <row r="4649">
          <cell r="D4649" t="str">
            <v>ОАО "ИНГА"</v>
          </cell>
        </row>
        <row r="4650">
          <cell r="D4650" t="str">
            <v>ОАО "ИНГА"</v>
          </cell>
        </row>
        <row r="4651">
          <cell r="D4651" t="str">
            <v>ОАО "ИНГА"</v>
          </cell>
        </row>
        <row r="4652">
          <cell r="D4652" t="str">
            <v>ОАО "ИНГА"</v>
          </cell>
        </row>
        <row r="4653">
          <cell r="D4653" t="str">
            <v>ОАО "ИНГА"</v>
          </cell>
        </row>
        <row r="4654">
          <cell r="D4654" t="str">
            <v>ОАО "ИНГА"</v>
          </cell>
        </row>
        <row r="4655">
          <cell r="D4655" t="str">
            <v>ОАО "ИНГА"</v>
          </cell>
        </row>
        <row r="4656">
          <cell r="D4656" t="str">
            <v>ОАО "ИНГА"</v>
          </cell>
        </row>
        <row r="4657">
          <cell r="D4657" t="str">
            <v>ОАО "ИНГА"</v>
          </cell>
        </row>
        <row r="4658">
          <cell r="D4658" t="str">
            <v>ОАО "ИНГА"</v>
          </cell>
        </row>
        <row r="4659">
          <cell r="D4659" t="str">
            <v>ОАО "ИНГА"</v>
          </cell>
        </row>
        <row r="4660">
          <cell r="D4660" t="str">
            <v>ОАО "ИНГА"</v>
          </cell>
        </row>
        <row r="4661">
          <cell r="D4661" t="str">
            <v>ОАО "ИНГА"</v>
          </cell>
        </row>
        <row r="4662">
          <cell r="D4662" t="str">
            <v>ОАО "ИНГА"</v>
          </cell>
        </row>
        <row r="4663">
          <cell r="D4663" t="str">
            <v>ОАО "ИНГА"</v>
          </cell>
        </row>
        <row r="4664">
          <cell r="D4664" t="str">
            <v>ОАО "ИНГА"</v>
          </cell>
        </row>
        <row r="4665">
          <cell r="D4665" t="str">
            <v>ОАО "ИНГА"</v>
          </cell>
        </row>
        <row r="4666">
          <cell r="D4666" t="str">
            <v>ОАО "ИНГА"</v>
          </cell>
        </row>
        <row r="4667">
          <cell r="D4667" t="str">
            <v>ОАО "ИНГА"</v>
          </cell>
        </row>
        <row r="4668">
          <cell r="D4668" t="str">
            <v>ОАО "ИНГА"</v>
          </cell>
        </row>
        <row r="4669">
          <cell r="D4669" t="str">
            <v>ОАО "ИНГА"</v>
          </cell>
        </row>
        <row r="4670">
          <cell r="D4670" t="str">
            <v>ОАО "ИНГА"</v>
          </cell>
        </row>
        <row r="4671">
          <cell r="D4671" t="str">
            <v>ОАО "ИНГА"</v>
          </cell>
        </row>
        <row r="4672">
          <cell r="D4672" t="str">
            <v>ОАО "ИНГА"</v>
          </cell>
        </row>
        <row r="4673">
          <cell r="D4673" t="str">
            <v>ООО "ТПК "Газ"</v>
          </cell>
        </row>
        <row r="4674">
          <cell r="D4674" t="str">
            <v>ОАО "ИНГА"</v>
          </cell>
        </row>
        <row r="4675">
          <cell r="D4675" t="str">
            <v>ОАО "ИНГА"</v>
          </cell>
        </row>
        <row r="4676">
          <cell r="D4676" t="str">
            <v>ОАО "ИНГА"</v>
          </cell>
        </row>
        <row r="4677">
          <cell r="D4677" t="str">
            <v>ОАО "ИНГА"</v>
          </cell>
        </row>
        <row r="4678">
          <cell r="D4678" t="str">
            <v>ОАО "ИНГА"</v>
          </cell>
        </row>
        <row r="4679">
          <cell r="D4679" t="str">
            <v>ОАО "ИНГА"</v>
          </cell>
        </row>
        <row r="4680">
          <cell r="D4680" t="str">
            <v>ООО "ЛУКОЙЛ-АЭРО-Сургут"</v>
          </cell>
        </row>
        <row r="4681">
          <cell r="D4681" t="str">
            <v>ОАО "РН-Няганьнефтегаз"</v>
          </cell>
        </row>
        <row r="4682">
          <cell r="D4682" t="str">
            <v>ООО "Промойл"</v>
          </cell>
        </row>
        <row r="4683">
          <cell r="D4683" t="str">
            <v>ОАО "РН-Няганьнефтегаз"</v>
          </cell>
        </row>
        <row r="4684">
          <cell r="D4684" t="str">
            <v>ООО "Промойл"</v>
          </cell>
        </row>
        <row r="4685">
          <cell r="D4685" t="str">
            <v>ООО "Промойл"</v>
          </cell>
        </row>
        <row r="4686">
          <cell r="D4686" t="str">
            <v>ООО "Промойл"</v>
          </cell>
        </row>
        <row r="4687">
          <cell r="D4687" t="str">
            <v>ООО "Промойл"</v>
          </cell>
        </row>
        <row r="4688">
          <cell r="D4688" t="str">
            <v>ООО "Промойл"</v>
          </cell>
        </row>
        <row r="4689">
          <cell r="D4689" t="str">
            <v>ОАО "РН-Няганьнефтегаз"</v>
          </cell>
        </row>
        <row r="4690">
          <cell r="D4690" t="str">
            <v>ОАО "РН-Няганьнефтегаз"</v>
          </cell>
        </row>
        <row r="4691">
          <cell r="D4691" t="str">
            <v>ОАО "Фортум"</v>
          </cell>
        </row>
        <row r="4692">
          <cell r="D4692" t="str">
            <v>ОАО "РН-Няганьнефтегаз"</v>
          </cell>
        </row>
        <row r="4693">
          <cell r="D4693" t="str">
            <v>ОАО "Фортум"</v>
          </cell>
        </row>
        <row r="4694">
          <cell r="D4694" t="str">
            <v>ОАО "Фортум"</v>
          </cell>
        </row>
        <row r="4695">
          <cell r="D4695" t="str">
            <v>ОАО "РН-Няганьнефтегаз"</v>
          </cell>
        </row>
        <row r="4696">
          <cell r="D4696" t="str">
            <v>ООО "ННПО"</v>
          </cell>
        </row>
        <row r="4697">
          <cell r="D4697" t="str">
            <v>ООО "ННПО"</v>
          </cell>
        </row>
        <row r="4698">
          <cell r="D4698" t="str">
            <v>ООО "ННПО"</v>
          </cell>
        </row>
        <row r="4699">
          <cell r="D4699" t="str">
            <v>ООО "ННПО"</v>
          </cell>
        </row>
        <row r="4700">
          <cell r="D4700" t="str">
            <v>ООО "ННПО"</v>
          </cell>
        </row>
        <row r="4701">
          <cell r="D4701" t="str">
            <v>ООО "ННПО"</v>
          </cell>
        </row>
        <row r="4702">
          <cell r="D4702" t="str">
            <v>ООО "ННПО"</v>
          </cell>
        </row>
        <row r="4703">
          <cell r="D4703" t="str">
            <v>ООО "ННПО"</v>
          </cell>
        </row>
        <row r="4704">
          <cell r="D4704" t="str">
            <v>ООО "ННПО"</v>
          </cell>
        </row>
        <row r="4705">
          <cell r="D4705" t="str">
            <v>ООО "ННПО"</v>
          </cell>
        </row>
        <row r="4706">
          <cell r="D4706" t="str">
            <v>ООО "ННПО"</v>
          </cell>
        </row>
        <row r="4707">
          <cell r="D4707" t="str">
            <v>ООО "ННПО"</v>
          </cell>
        </row>
        <row r="4708">
          <cell r="D4708" t="str">
            <v>ООО "ННПО"</v>
          </cell>
        </row>
        <row r="4709">
          <cell r="D4709" t="str">
            <v>ООО "ННПО"</v>
          </cell>
        </row>
        <row r="4710">
          <cell r="D4710" t="str">
            <v>ООО "ННПО"</v>
          </cell>
        </row>
        <row r="4711">
          <cell r="D4711" t="str">
            <v>ООО "ННПО"</v>
          </cell>
        </row>
        <row r="4712">
          <cell r="D4712" t="str">
            <v>ООО "ННПО"</v>
          </cell>
        </row>
        <row r="4713">
          <cell r="D4713" t="str">
            <v>ООО "ННПО"</v>
          </cell>
        </row>
        <row r="4714">
          <cell r="D4714" t="str">
            <v>ООО "ННПО"</v>
          </cell>
        </row>
        <row r="4715">
          <cell r="D4715" t="str">
            <v>ООО "ННПО"</v>
          </cell>
        </row>
        <row r="4716">
          <cell r="D4716" t="str">
            <v>ООО "ННПО"</v>
          </cell>
        </row>
        <row r="4717">
          <cell r="D4717" t="str">
            <v>ООО "ННПО"</v>
          </cell>
        </row>
        <row r="4718">
          <cell r="D4718" t="str">
            <v>ООО "ННПО"</v>
          </cell>
        </row>
        <row r="4719">
          <cell r="D4719" t="str">
            <v>ООО "ННПО"</v>
          </cell>
        </row>
        <row r="4720">
          <cell r="D4720" t="str">
            <v>ООО "ННПО"</v>
          </cell>
        </row>
        <row r="4721">
          <cell r="D4721" t="str">
            <v>ООО "ННПО"</v>
          </cell>
        </row>
        <row r="4722">
          <cell r="D4722" t="str">
            <v>ООО "ННПО"</v>
          </cell>
        </row>
        <row r="4723">
          <cell r="D4723" t="str">
            <v>ООО "ННПО"</v>
          </cell>
        </row>
        <row r="4724">
          <cell r="D4724" t="str">
            <v>ООО "ННПО"</v>
          </cell>
        </row>
        <row r="4725">
          <cell r="D4725" t="str">
            <v>ООО "ННПО"</v>
          </cell>
        </row>
        <row r="4726">
          <cell r="D4726" t="str">
            <v>ООО "ННПО"</v>
          </cell>
        </row>
        <row r="4727">
          <cell r="D4727" t="str">
            <v>ООО "ННПО"</v>
          </cell>
        </row>
        <row r="4728">
          <cell r="D4728" t="str">
            <v>ООО "ННПО"</v>
          </cell>
        </row>
        <row r="4729">
          <cell r="D4729" t="str">
            <v>ООО "ННПО"</v>
          </cell>
        </row>
        <row r="4730">
          <cell r="D4730" t="str">
            <v>ООО "ННПО"</v>
          </cell>
        </row>
        <row r="4731">
          <cell r="D4731" t="str">
            <v>ООО "Газпромнефть-Хантос"</v>
          </cell>
        </row>
        <row r="4732">
          <cell r="D4732" t="str">
            <v>ООО "Газпромнефть-Хантос"</v>
          </cell>
        </row>
        <row r="4733">
          <cell r="D4733" t="str">
            <v>ООО "Газпромнефть-Хантос"</v>
          </cell>
        </row>
        <row r="4734">
          <cell r="D4734" t="str">
            <v>ООО "Газпромнефть-Хантос"</v>
          </cell>
        </row>
        <row r="4735">
          <cell r="D4735" t="str">
            <v>ООО "Газпромнефть-Хантос"</v>
          </cell>
        </row>
        <row r="4736">
          <cell r="D4736" t="str">
            <v>ООО "Газпромнефть-Хантос"</v>
          </cell>
        </row>
        <row r="4737">
          <cell r="D4737" t="str">
            <v>ООО "Газпромнефть-Хантос"</v>
          </cell>
        </row>
        <row r="4738">
          <cell r="D4738" t="str">
            <v>ООО "Газпромнефть-Хантос"</v>
          </cell>
        </row>
        <row r="4739">
          <cell r="D4739" t="str">
            <v>ООО "Газпромнефть-Хантос"</v>
          </cell>
        </row>
        <row r="4740">
          <cell r="D4740" t="str">
            <v>ООО "Газпромнефть-Хантос"</v>
          </cell>
        </row>
        <row r="4741">
          <cell r="D4741" t="str">
            <v>ООО "Газпромнефть-Хантос"</v>
          </cell>
        </row>
        <row r="4742">
          <cell r="D4742" t="str">
            <v>ООО "Газпромнефть-Хантос"</v>
          </cell>
        </row>
        <row r="4743">
          <cell r="D4743" t="str">
            <v>ООО "Газпромнефть-Хантос"</v>
          </cell>
        </row>
        <row r="4744">
          <cell r="D4744" t="str">
            <v>ООО "Газпромнефть-Хантос"</v>
          </cell>
        </row>
        <row r="4745">
          <cell r="D4745" t="str">
            <v>ООО "Газпромнефть-Хантос"</v>
          </cell>
        </row>
        <row r="4746">
          <cell r="D4746" t="str">
            <v>ООО "Газпромнефть-Хантос"</v>
          </cell>
        </row>
        <row r="4747">
          <cell r="D4747" t="str">
            <v>ООО "Газпромнефть-Хантос"</v>
          </cell>
        </row>
        <row r="4748">
          <cell r="D4748" t="str">
            <v>ООО "Газпромнефть-Хантос"</v>
          </cell>
        </row>
        <row r="4749">
          <cell r="D4749" t="str">
            <v>ООО "Газпромнефть-Хантос"</v>
          </cell>
        </row>
        <row r="4750">
          <cell r="D4750" t="str">
            <v>ООО "Газпромнефть-Хантос"</v>
          </cell>
        </row>
        <row r="4751">
          <cell r="D4751" t="str">
            <v>ООО "Газпромнефть-Хантос"</v>
          </cell>
        </row>
        <row r="4752">
          <cell r="D4752" t="str">
            <v>ООО "Газпромнефть-Хантос"</v>
          </cell>
        </row>
        <row r="4753">
          <cell r="D4753" t="str">
            <v>ООО "Газпромнефть-Хантос"</v>
          </cell>
        </row>
        <row r="4754">
          <cell r="D4754" t="str">
            <v>ЗАО "Антипинский НПЗ"</v>
          </cell>
        </row>
        <row r="4755">
          <cell r="D4755" t="str">
            <v>ООО "Газпромнефть-Хантос"</v>
          </cell>
        </row>
        <row r="4756">
          <cell r="D4756" t="str">
            <v>ЗАО "Антипинский НПЗ"</v>
          </cell>
        </row>
        <row r="4757">
          <cell r="D4757" t="str">
            <v>ЗАО "Антипинский НПЗ"</v>
          </cell>
        </row>
        <row r="4758">
          <cell r="D4758" t="str">
            <v>ООО "Газпромнефть-Хантос"</v>
          </cell>
        </row>
        <row r="4759">
          <cell r="D4759" t="str">
            <v>ЗАО "Антипинский НПЗ"</v>
          </cell>
        </row>
        <row r="4760">
          <cell r="D4760" t="str">
            <v>ООО "Газпромнефть-Хантос"</v>
          </cell>
        </row>
        <row r="4761">
          <cell r="D4761" t="str">
            <v>ЗАО "Антипинский НПЗ"</v>
          </cell>
        </row>
        <row r="4762">
          <cell r="D4762" t="str">
            <v>ЗАО "Антипинский НПЗ"</v>
          </cell>
        </row>
        <row r="4763">
          <cell r="D4763" t="str">
            <v>ООО "Газпромнефть-Хантос"</v>
          </cell>
        </row>
        <row r="4764">
          <cell r="D4764" t="str">
            <v>ЗАО "Антипинский НПЗ"</v>
          </cell>
        </row>
        <row r="4765">
          <cell r="D4765" t="str">
            <v>ООО "Газпромнефть-Хантос"</v>
          </cell>
        </row>
        <row r="4766">
          <cell r="D4766" t="str">
            <v>ООО "Газпромнефть-Хантос"</v>
          </cell>
        </row>
        <row r="4767">
          <cell r="D4767" t="str">
            <v>ЗАО "Антипинский НПЗ"</v>
          </cell>
        </row>
        <row r="4768">
          <cell r="D4768" t="str">
            <v>ЗАО "Антипинский НПЗ"</v>
          </cell>
        </row>
        <row r="4769">
          <cell r="D4769" t="str">
            <v>ООО "Газпромнефть-Хантос"</v>
          </cell>
        </row>
        <row r="4770">
          <cell r="D4770" t="str">
            <v>ЗАО "Антипинский НПЗ"</v>
          </cell>
        </row>
        <row r="4771">
          <cell r="D4771" t="str">
            <v>ООО "Газпромнефть-Хантос"</v>
          </cell>
        </row>
        <row r="4772">
          <cell r="D4772" t="str">
            <v>ООО "Газпромнефть-Хантос"</v>
          </cell>
        </row>
        <row r="4773">
          <cell r="D4773" t="str">
            <v>ЗАО "Антипинский НПЗ"</v>
          </cell>
        </row>
        <row r="4774">
          <cell r="D4774" t="str">
            <v>ЗАО "Антипинский НПЗ"</v>
          </cell>
        </row>
        <row r="4775">
          <cell r="D4775" t="str">
            <v>ЗАО "Антипинский НПЗ"</v>
          </cell>
        </row>
        <row r="4776">
          <cell r="D4776" t="str">
            <v>ЗАО "Антипинский НПЗ"</v>
          </cell>
        </row>
        <row r="4777">
          <cell r="D4777" t="str">
            <v>ЗАО "Антипинский НПЗ"</v>
          </cell>
        </row>
        <row r="4778">
          <cell r="D4778" t="str">
            <v>ЗАО "Антипинский НПЗ"</v>
          </cell>
        </row>
        <row r="4779">
          <cell r="D4779" t="str">
            <v>ЗАО "Антипинский НПЗ"</v>
          </cell>
        </row>
        <row r="4780">
          <cell r="D4780" t="str">
            <v>ЗАО "Антипинский НПЗ"</v>
          </cell>
        </row>
        <row r="4781">
          <cell r="D4781" t="str">
            <v>ЗАО "Антипинский НПЗ"</v>
          </cell>
        </row>
        <row r="4782">
          <cell r="D4782" t="str">
            <v>ЗАО "Антипинский НПЗ"</v>
          </cell>
        </row>
        <row r="4783">
          <cell r="D4783" t="str">
            <v>ЗАО "Антипинский НПЗ"</v>
          </cell>
        </row>
        <row r="4784">
          <cell r="D4784" t="str">
            <v>ООО "РН-Пурнефтегаз"</v>
          </cell>
        </row>
        <row r="4785">
          <cell r="D4785" t="str">
            <v>ООО "РН-Пурнефтегаз"</v>
          </cell>
        </row>
        <row r="4786">
          <cell r="D4786" t="str">
            <v>ООО "РН-Пурнефтегаз"</v>
          </cell>
        </row>
        <row r="4787">
          <cell r="D4787" t="str">
            <v>ООО "РН-Пурнефтегаз"</v>
          </cell>
        </row>
        <row r="4788">
          <cell r="D4788" t="str">
            <v>ООО "РН-Пурнефтегаз"</v>
          </cell>
        </row>
        <row r="4789">
          <cell r="D4789" t="str">
            <v>ООО "РН-Пурнефтегаз"</v>
          </cell>
        </row>
        <row r="4790">
          <cell r="D4790" t="str">
            <v>ООО "РН-Пурнефтегаз"</v>
          </cell>
        </row>
        <row r="4791">
          <cell r="D4791" t="str">
            <v>ООО "РН-Пурнефтегаз"</v>
          </cell>
        </row>
        <row r="4792">
          <cell r="D4792" t="str">
            <v>ООО "РН-Пурнефтегаз"</v>
          </cell>
        </row>
        <row r="4793">
          <cell r="D4793" t="str">
            <v>ООО "РН-Пурнефтегаз"</v>
          </cell>
        </row>
        <row r="4794">
          <cell r="D4794" t="str">
            <v>ООО "СпецАвто-Восток"</v>
          </cell>
        </row>
        <row r="4795">
          <cell r="D4795" t="str">
            <v>ООО "СпецАвто-Восток"</v>
          </cell>
        </row>
        <row r="4796">
          <cell r="D4796" t="str">
            <v>ООО "СпецАвто-Восток"</v>
          </cell>
        </row>
        <row r="4797">
          <cell r="D4797" t="str">
            <v>ОАО "Фортум"</v>
          </cell>
        </row>
        <row r="4798">
          <cell r="D4798" t="str">
            <v>ООО "ТОБОЛЬСКАЯ ТЭЦ"</v>
          </cell>
        </row>
        <row r="4799">
          <cell r="D4799" t="str">
            <v>ОАО "Фортум"</v>
          </cell>
        </row>
        <row r="4800">
          <cell r="D4800" t="str">
            <v>Открытое акционерное общество "Газпромнефть-Урал" Нижнетагильская нефтебаза</v>
          </cell>
        </row>
        <row r="4801">
          <cell r="D4801" t="str">
            <v>Открытое акционерное общество "Газпромнефть-Урал" Нижнетагильская нефтебаза</v>
          </cell>
        </row>
        <row r="4802">
          <cell r="D4802" t="str">
            <v>Открытое акционерное общество "Газпромнефть-Урал" Нижнетагильская нефтебаза</v>
          </cell>
        </row>
        <row r="4803">
          <cell r="D4803" t="str">
            <v>Открытое акционерное общество "Газпромнефть-Урал" Нижнетагильская нефтебаза</v>
          </cell>
        </row>
        <row r="4804">
          <cell r="D4804" t="str">
            <v>Открытое акционерное общество "Газпромнефть-Урал" Нижнетагильская нефтебаза</v>
          </cell>
        </row>
        <row r="4805">
          <cell r="D4805" t="str">
            <v>Открытое акционерное общество "Газпромнефть-Урал" Нижнетагильская нефтебаза</v>
          </cell>
        </row>
        <row r="4806">
          <cell r="D4806" t="str">
            <v>ООО "РН-Пурнефтегаз"</v>
          </cell>
        </row>
        <row r="4807">
          <cell r="D4807" t="str">
            <v>ООО "РН-Пурнефтегаз"</v>
          </cell>
        </row>
        <row r="4808">
          <cell r="D4808" t="str">
            <v>ООО "РН-Пурнефтегаз"</v>
          </cell>
        </row>
        <row r="4809">
          <cell r="D4809" t="str">
            <v>ООО "ТПК "Газ"</v>
          </cell>
        </row>
        <row r="4810">
          <cell r="D4810" t="str">
            <v>ООО "Газпром трансгаз Сургут"</v>
          </cell>
        </row>
        <row r="4811">
          <cell r="D4811" t="str">
            <v>ООО "Газпром трансгаз Сургут"</v>
          </cell>
        </row>
        <row r="4812">
          <cell r="D4812" t="str">
            <v>ООО "Газпром трансгаз Сургут"</v>
          </cell>
        </row>
        <row r="4813">
          <cell r="D4813" t="str">
            <v>ООО "Газпром трансгаз Сургут"</v>
          </cell>
        </row>
        <row r="4814">
          <cell r="D4814" t="str">
            <v>ООО "Газпром трансгаз Сургут"</v>
          </cell>
        </row>
        <row r="4815">
          <cell r="D4815" t="str">
            <v>ООО "Газпром трансгаз Сургут"</v>
          </cell>
        </row>
        <row r="4816">
          <cell r="D4816" t="str">
            <v>ООО "Газпром трансгаз Сургут"</v>
          </cell>
        </row>
        <row r="4817">
          <cell r="D4817" t="str">
            <v>ООО "Газпром трансгаз Сургут"</v>
          </cell>
        </row>
        <row r="4818">
          <cell r="D4818" t="str">
            <v>ООО "Газпром трансгаз Сургут"</v>
          </cell>
        </row>
        <row r="4819">
          <cell r="D4819" t="str">
            <v>ООО "Газпром трансгаз Сургут"</v>
          </cell>
        </row>
        <row r="4820">
          <cell r="D4820" t="str">
            <v>ООО "Газпром трансгаз Сургут"</v>
          </cell>
        </row>
        <row r="4821">
          <cell r="D4821" t="str">
            <v>ООО "Газпром трансгаз Сургут"</v>
          </cell>
        </row>
        <row r="4822">
          <cell r="D4822" t="str">
            <v>ООО "Газпром трансгаз Сургут"</v>
          </cell>
        </row>
        <row r="4823">
          <cell r="D4823" t="str">
            <v>ООО "Газпром трансгаз Сургут"</v>
          </cell>
        </row>
        <row r="4824">
          <cell r="D4824" t="str">
            <v>ООО "Газпром трансгаз Сургут"</v>
          </cell>
        </row>
        <row r="4825">
          <cell r="D4825" t="str">
            <v>ООО "Газпром трансгаз Сургут"</v>
          </cell>
        </row>
        <row r="4826">
          <cell r="D4826" t="str">
            <v>ООО "Газпром трансгаз Сургут"</v>
          </cell>
        </row>
        <row r="4827">
          <cell r="D4827" t="str">
            <v>ООО "Газпром трансгаз Сургут"</v>
          </cell>
        </row>
        <row r="4828">
          <cell r="D4828" t="str">
            <v>ООО "Газпром трансгаз Сургут"</v>
          </cell>
        </row>
        <row r="4829">
          <cell r="D4829" t="str">
            <v>ООО "Газпром трансгаз Сургут"</v>
          </cell>
        </row>
        <row r="4830">
          <cell r="D4830" t="str">
            <v>ООО "Газпром трансгаз Сургут"</v>
          </cell>
        </row>
        <row r="4831">
          <cell r="D4831" t="str">
            <v>ООО "Газпром трансгаз Сургут"</v>
          </cell>
        </row>
        <row r="4832">
          <cell r="D4832" t="str">
            <v>ООО "Газпром трансгаз Сургут"</v>
          </cell>
        </row>
        <row r="4833">
          <cell r="D4833" t="str">
            <v>ООО "Газпром трансгаз Сургут"</v>
          </cell>
        </row>
        <row r="4834">
          <cell r="D4834" t="str">
            <v>ООО "Газпром трансгаз Сургут"</v>
          </cell>
        </row>
        <row r="4835">
          <cell r="D4835" t="str">
            <v>ООО "Газпром трансгаз Сургут"</v>
          </cell>
        </row>
        <row r="4836">
          <cell r="D4836" t="str">
            <v>ООО "Газпром трансгаз Сургут"</v>
          </cell>
        </row>
        <row r="4837">
          <cell r="D4837" t="str">
            <v>ООО "Газпром трансгаз Сургут"</v>
          </cell>
        </row>
        <row r="4838">
          <cell r="D4838" t="str">
            <v>ООО "Газпром трансгаз Сургут"</v>
          </cell>
        </row>
        <row r="4839">
          <cell r="D4839" t="str">
            <v>ООО "Газпром трансгаз Сургут"</v>
          </cell>
        </row>
        <row r="4840">
          <cell r="D4840" t="str">
            <v>ООО "Газпром трансгаз Сургут"</v>
          </cell>
        </row>
        <row r="4841">
          <cell r="D4841" t="str">
            <v>ООО "Газпром трансгаз Сургут"</v>
          </cell>
        </row>
        <row r="4842">
          <cell r="D4842" t="str">
            <v>ООО "Газпром трансгаз Сургут"</v>
          </cell>
        </row>
        <row r="4843">
          <cell r="D4843" t="str">
            <v>ООО "Газпром трансгаз Сургут"</v>
          </cell>
        </row>
        <row r="4844">
          <cell r="D4844" t="str">
            <v>ООО "Газпром трансгаз Сургут"</v>
          </cell>
        </row>
        <row r="4845">
          <cell r="D4845" t="str">
            <v>ООО "Газпром трансгаз Сургут"</v>
          </cell>
        </row>
        <row r="4846">
          <cell r="D4846" t="str">
            <v>ООО "Газпром трансгаз Сургут"</v>
          </cell>
        </row>
        <row r="4847">
          <cell r="D4847" t="str">
            <v>ООО "Газпром трансгаз Сургут"</v>
          </cell>
        </row>
        <row r="4848">
          <cell r="D4848" t="str">
            <v>ООО "Газпром трансгаз Сургут"</v>
          </cell>
        </row>
        <row r="4849">
          <cell r="D4849" t="str">
            <v>ООО "Газпром трансгаз Сургут"</v>
          </cell>
        </row>
        <row r="4850">
          <cell r="D4850" t="str">
            <v>ООО "Газпром трансгаз Сургут"</v>
          </cell>
        </row>
        <row r="4851">
          <cell r="D4851" t="str">
            <v>ООО "Газпром трансгаз Сургут"</v>
          </cell>
        </row>
        <row r="4852">
          <cell r="D4852" t="str">
            <v>ООО "Газпром трансгаз Сургут"</v>
          </cell>
        </row>
        <row r="4853">
          <cell r="D4853" t="str">
            <v>ООО "Газпром трансгаз Сургут"</v>
          </cell>
        </row>
        <row r="4854">
          <cell r="D4854" t="str">
            <v>ООО "Газпром трансгаз Сургут"</v>
          </cell>
        </row>
        <row r="4855">
          <cell r="D4855" t="str">
            <v>ООО "Газпром трансгаз Сургут"</v>
          </cell>
        </row>
        <row r="4856">
          <cell r="D4856" t="str">
            <v>ООО "Газпром трансгаз Сургут"</v>
          </cell>
        </row>
        <row r="4857">
          <cell r="D4857" t="str">
            <v>ООО "Газпром трансгаз Сургут"</v>
          </cell>
        </row>
        <row r="4858">
          <cell r="D4858" t="str">
            <v>ООО "Газпром трансгаз Сургут"</v>
          </cell>
        </row>
        <row r="4859">
          <cell r="D4859" t="str">
            <v>ООО "Газпром трансгаз Сургут"</v>
          </cell>
        </row>
        <row r="4860">
          <cell r="D4860" t="str">
            <v>ОАО "Фортум"</v>
          </cell>
        </row>
        <row r="4861">
          <cell r="D4861" t="str">
            <v>ОАО "Фортум"</v>
          </cell>
        </row>
        <row r="4862">
          <cell r="D4862" t="str">
            <v>ОАО "Фортум"</v>
          </cell>
        </row>
        <row r="4863">
          <cell r="D4863" t="str">
            <v>ОАО "Фортум"</v>
          </cell>
        </row>
        <row r="4864">
          <cell r="D4864" t="str">
            <v>ООО "Тобольская ТЭЦ"</v>
          </cell>
        </row>
        <row r="4865">
          <cell r="D4865" t="str">
            <v>ООО "Тобольская ТЭЦ"</v>
          </cell>
        </row>
        <row r="4866">
          <cell r="D4866" t="str">
            <v>ЗАО "ССК"</v>
          </cell>
        </row>
        <row r="4867">
          <cell r="D4867" t="str">
            <v>ЗАО "ССК"</v>
          </cell>
        </row>
        <row r="4868">
          <cell r="D4868" t="str">
            <v>ООО "Запсибтрансгаз"</v>
          </cell>
        </row>
        <row r="4869">
          <cell r="D4869" t="str">
            <v>ОАО "ЗЖБИК"</v>
          </cell>
        </row>
        <row r="4870">
          <cell r="D4870" t="str">
            <v>ООО "Лесопильные заводы Югры"</v>
          </cell>
        </row>
        <row r="4871">
          <cell r="D4871" t="str">
            <v>ООО "Лесопильные заводы Югры"</v>
          </cell>
        </row>
        <row r="4872">
          <cell r="D4872" t="str">
            <v>ООО "Лесопильные заводы Югры"</v>
          </cell>
        </row>
        <row r="4873">
          <cell r="D4873" t="str">
            <v>ООО "СК Промэнерго"</v>
          </cell>
        </row>
        <row r="4874">
          <cell r="D4874" t="str">
            <v>ООО "СК Промэнерго"</v>
          </cell>
        </row>
        <row r="4875">
          <cell r="D4875" t="str">
            <v>ОАО "ЦВМиР "Сибирь""</v>
          </cell>
        </row>
        <row r="4876">
          <cell r="D4876" t="str">
            <v>АО «Гипротрубопровод»</v>
          </cell>
        </row>
        <row r="4877">
          <cell r="D4877" t="str">
            <v>АО «Гипротрубопровод»</v>
          </cell>
        </row>
        <row r="4878">
          <cell r="D4878" t="str">
            <v>ООО "Югра-Проект"</v>
          </cell>
        </row>
        <row r="4879">
          <cell r="D4879" t="str">
            <v>ООО "Югра-Проект"</v>
          </cell>
        </row>
        <row r="4880">
          <cell r="D4880" t="str">
            <v>ООО "Тобольск-Нефтехим"</v>
          </cell>
        </row>
        <row r="4881">
          <cell r="D4881" t="str">
            <v>ООО "ИнжКомплексПроект"</v>
          </cell>
        </row>
        <row r="4882">
          <cell r="D4882" t="str">
            <v>ООО "РН-Уватнефтегаз"</v>
          </cell>
        </row>
        <row r="4883">
          <cell r="D4883" t="str">
            <v>ООО "Энрима"</v>
          </cell>
        </row>
        <row r="4884">
          <cell r="D4884" t="str">
            <v>Общество с ограниченной ответственностью "Арман"</v>
          </cell>
        </row>
        <row r="4885">
          <cell r="D4885" t="str">
            <v>ООО "Керамзитстрой"</v>
          </cell>
        </row>
        <row r="4886">
          <cell r="D4886" t="str">
            <v>АО "Транснефть - Сибирь"</v>
          </cell>
        </row>
        <row r="4887">
          <cell r="D4887" t="str">
            <v>АО "Транснефть - Сибирь"</v>
          </cell>
        </row>
        <row r="4888">
          <cell r="D4888" t="str">
            <v>АО "Транснефть - Сибирь"</v>
          </cell>
        </row>
        <row r="4889">
          <cell r="D4889" t="str">
            <v>АО "Транснефть - Сибирь"</v>
          </cell>
        </row>
        <row r="4890">
          <cell r="D4890" t="str">
            <v>АО "Транснефть - Сибирь"</v>
          </cell>
        </row>
        <row r="4891">
          <cell r="D4891" t="str">
            <v>АО "Транснефть - Сибирь"</v>
          </cell>
        </row>
        <row r="4892">
          <cell r="D4892" t="str">
            <v>АО "Транснефть - Сибирь"</v>
          </cell>
        </row>
        <row r="4893">
          <cell r="D4893" t="str">
            <v>АО "Транснефть - Сибирь"</v>
          </cell>
        </row>
        <row r="4894">
          <cell r="D4894" t="str">
            <v>ООО "НПА"</v>
          </cell>
        </row>
        <row r="4895">
          <cell r="D4895" t="str">
            <v>ООО ТД "Русойл"</v>
          </cell>
        </row>
        <row r="4896">
          <cell r="D4896" t="str">
            <v>ООО "Тобольск-Нефтехим"</v>
          </cell>
        </row>
        <row r="4897">
          <cell r="D4897" t="str">
            <v>ООО "Тобольск-Нефтехим"</v>
          </cell>
        </row>
        <row r="4898">
          <cell r="D4898" t="str">
            <v>ООО "Тобольск-Нефтехим"</v>
          </cell>
        </row>
        <row r="4899">
          <cell r="D4899" t="str">
            <v>ООО "Тобольск-Нефтехим"</v>
          </cell>
        </row>
        <row r="4900">
          <cell r="D4900" t="str">
            <v>ООО "АС"</v>
          </cell>
        </row>
        <row r="4901">
          <cell r="D4901" t="str">
            <v>МКУ "Управление жилищно-коммунального хозяйства г. Ишима"</v>
          </cell>
        </row>
        <row r="4902">
          <cell r="D4902" t="str">
            <v>ООО "Юнигрэйн"</v>
          </cell>
        </row>
        <row r="4903">
          <cell r="D4903" t="str">
            <v>ОАО "Тепло-Энергетик"</v>
          </cell>
        </row>
        <row r="4904">
          <cell r="D4904" t="str">
            <v>ООО "Научно-Исследовательский проектный институт "Нефтегазпроект"</v>
          </cell>
        </row>
        <row r="4905">
          <cell r="D4905" t="str">
            <v>ООО "Имущественный комплекс"</v>
          </cell>
        </row>
        <row r="4906">
          <cell r="D4906" t="str">
            <v>ОАО "Мостострой-11"</v>
          </cell>
        </row>
        <row r="4907">
          <cell r="D4907" t="str">
            <v>ООО "ТЕХНИКА"</v>
          </cell>
        </row>
        <row r="4908">
          <cell r="D4908" t="str">
            <v>ЗАО"СибНП"</v>
          </cell>
        </row>
        <row r="4909">
          <cell r="D4909" t="str">
            <v>ЗАО"СибНП"</v>
          </cell>
        </row>
        <row r="4910">
          <cell r="D4910" t="str">
            <v>ЗАО "ОГП"</v>
          </cell>
        </row>
        <row r="4911">
          <cell r="D4911" t="str">
            <v>Общество с ограниченной ответственностью "УК "АРОМАШЕВОГАЗСЕРВИС"</v>
          </cell>
        </row>
        <row r="4912">
          <cell r="D4912" t="str">
            <v>Общество с ограниченной ответственностью "УК "АРОМАШЕВОГАЗСЕРВИС"</v>
          </cell>
        </row>
        <row r="4913">
          <cell r="D4913" t="str">
            <v>ЗАО "Антипинский НПЗ"</v>
          </cell>
        </row>
        <row r="4914">
          <cell r="D4914" t="str">
            <v>ЗАО "Никифор"</v>
          </cell>
        </row>
        <row r="4915">
          <cell r="D4915" t="str">
            <v>ООО "Научно-Исследовательский проектный институт "Нефтегазпреокт"</v>
          </cell>
        </row>
        <row r="4916">
          <cell r="D4916" t="str">
            <v>АО "Универсальный альянс"</v>
          </cell>
        </row>
        <row r="4917">
          <cell r="D4917" t="str">
            <v>ЗАО "Антипинский НПЗ"</v>
          </cell>
        </row>
        <row r="4918">
          <cell r="D4918" t="str">
            <v>ЗАО "Антипинский НПЗ"</v>
          </cell>
        </row>
        <row r="4919">
          <cell r="D4919" t="str">
            <v>ООО ГК "Альянс-Строй"</v>
          </cell>
        </row>
        <row r="4920">
          <cell r="D4920" t="str">
            <v>ООО "ГеоКомплекс-М"</v>
          </cell>
        </row>
        <row r="4921">
          <cell r="D4921" t="str">
            <v>Публичное акционерное общество "Нефтеавтоматика"</v>
          </cell>
        </row>
        <row r="4922">
          <cell r="D4922" t="str">
            <v>Публичное акционерное общество "Нефтеавтоматика"</v>
          </cell>
        </row>
        <row r="4923">
          <cell r="D4923" t="str">
            <v>ООО "Омена Автоматизация"</v>
          </cell>
        </row>
        <row r="4924">
          <cell r="D4924" t="str">
            <v>ООО "Алитер-Акси"</v>
          </cell>
        </row>
        <row r="4925">
          <cell r="D4925" t="str">
            <v>АО "Самотлорнефтегаз"</v>
          </cell>
        </row>
        <row r="4926">
          <cell r="D4926" t="str">
            <v>ИП Мирхасанов И.Р.</v>
          </cell>
        </row>
        <row r="4927">
          <cell r="D4927" t="str">
            <v>ОАО "ТОДЭП"</v>
          </cell>
        </row>
        <row r="4928">
          <cell r="D4928" t="str">
            <v>ОАО "РН-Няганьнефтегаз"</v>
          </cell>
        </row>
        <row r="4929">
          <cell r="D4929" t="str">
            <v>ОАО "РН-Няганьнефтегаз"</v>
          </cell>
        </row>
        <row r="4930">
          <cell r="D4930" t="str">
            <v>ОАО "РН-Няганьнефтегаз"</v>
          </cell>
        </row>
        <row r="4931">
          <cell r="D4931" t="str">
            <v>ОАО "РН-Няганьнефтегаз"</v>
          </cell>
        </row>
        <row r="4932">
          <cell r="D4932" t="str">
            <v>ОАО "РН-Няганьнефтегаз"</v>
          </cell>
        </row>
        <row r="4933">
          <cell r="D4933" t="str">
            <v>ОАО "РН-Няганьнефтегаз"</v>
          </cell>
        </row>
        <row r="4934">
          <cell r="D4934" t="str">
            <v>ОАО "РН-Няганьнефтегаз"</v>
          </cell>
        </row>
        <row r="4935">
          <cell r="D4935" t="str">
            <v>ОАО "РН-Няганьнефтегаз"</v>
          </cell>
        </row>
        <row r="4936">
          <cell r="D4936" t="str">
            <v>ОАО "РН-Няганьнефтегаз"</v>
          </cell>
        </row>
        <row r="4937">
          <cell r="D4937" t="str">
            <v>ОАО "РН-Няганьнефтегаз"</v>
          </cell>
        </row>
        <row r="4938">
          <cell r="D4938" t="str">
            <v>ОАО "РН-Няганьнефтегаз"</v>
          </cell>
        </row>
        <row r="4939">
          <cell r="D4939" t="str">
            <v>ОАО "РН-Няганьнефтегаз"</v>
          </cell>
        </row>
        <row r="4940">
          <cell r="D4940" t="str">
            <v>ОАО "РН-Няганьнефтегаз"</v>
          </cell>
        </row>
        <row r="4941">
          <cell r="D4941" t="str">
            <v>ОАО "РН-Няганьнефтегаз"</v>
          </cell>
        </row>
        <row r="4942">
          <cell r="D4942" t="str">
            <v>ОАО "РН-Няганьнефтегаз"</v>
          </cell>
        </row>
        <row r="4943">
          <cell r="D4943" t="str">
            <v>ОАО "РН-Няганьнефтегаз"</v>
          </cell>
        </row>
        <row r="4944">
          <cell r="D4944" t="str">
            <v>ОАО "РН-Няганьнефтегаз"</v>
          </cell>
        </row>
        <row r="4945">
          <cell r="D4945" t="str">
            <v>ОАО "РН-Няганьнефтегаз"</v>
          </cell>
        </row>
        <row r="4946">
          <cell r="D4946" t="str">
            <v>ОАО "РН-Няганьнефтегаз"</v>
          </cell>
        </row>
        <row r="4947">
          <cell r="D4947" t="str">
            <v>ОАО "РН-Няганьнефтегаз"</v>
          </cell>
        </row>
        <row r="4948">
          <cell r="D4948" t="str">
            <v>ОАО "РН-Няганьнефтегаз"</v>
          </cell>
        </row>
        <row r="4949">
          <cell r="D4949" t="str">
            <v>ООО "Тобольск-Нефтехим"</v>
          </cell>
        </row>
        <row r="4950">
          <cell r="D4950" t="str">
            <v>ОАО "РН-Няганьнефтегаз"</v>
          </cell>
        </row>
        <row r="4951">
          <cell r="D4951" t="str">
            <v>ООО "Тобольск-Нефтехим"</v>
          </cell>
        </row>
        <row r="4952">
          <cell r="D4952" t="str">
            <v>ООО "Тобольск-Нефтехим"</v>
          </cell>
        </row>
        <row r="4953">
          <cell r="D4953" t="str">
            <v>ОАО "РН-Няганьнефтегаз"</v>
          </cell>
        </row>
        <row r="4954">
          <cell r="D4954" t="str">
            <v>ОАО "РН-Няганьнефтегаз"</v>
          </cell>
        </row>
        <row r="4955">
          <cell r="D4955" t="str">
            <v>ООО "Тобольск-Нефтехим"</v>
          </cell>
        </row>
        <row r="4956">
          <cell r="D4956" t="str">
            <v>ОАО "РН-Няганьнефтегаз"</v>
          </cell>
        </row>
        <row r="4957">
          <cell r="D4957" t="str">
            <v>ООО "Тобольск-Нефтехим"</v>
          </cell>
        </row>
        <row r="4958">
          <cell r="D4958" t="str">
            <v>ОАО "РН-Няганьнефтегаз"</v>
          </cell>
        </row>
        <row r="4959">
          <cell r="D4959" t="str">
            <v>ООО "Тобольск-Нефтехим"</v>
          </cell>
        </row>
        <row r="4960">
          <cell r="D4960" t="str">
            <v>ОАО "РН-Няганьнефтегаз"</v>
          </cell>
        </row>
        <row r="4961">
          <cell r="D4961" t="str">
            <v>ОАО "РН-Няганьнефтегаз"</v>
          </cell>
        </row>
        <row r="4962">
          <cell r="D4962" t="str">
            <v>ООО "Тобольск-Нефтехим"</v>
          </cell>
        </row>
        <row r="4963">
          <cell r="D4963" t="str">
            <v>ООО "Тобольск-Нефтехим"</v>
          </cell>
        </row>
        <row r="4964">
          <cell r="D4964" t="str">
            <v>ООО "Тобольск-Нефтехим"</v>
          </cell>
        </row>
        <row r="4965">
          <cell r="D4965" t="str">
            <v>ООО "Тобольск-Нефтехим"</v>
          </cell>
        </row>
        <row r="4966">
          <cell r="D4966" t="str">
            <v>ООО "Тобольск-Нефтехим"</v>
          </cell>
        </row>
        <row r="4967">
          <cell r="D4967" t="str">
            <v>ООО "Тобольск-Нефтехим"</v>
          </cell>
        </row>
        <row r="4968">
          <cell r="D4968" t="str">
            <v>ООО "Тобольск-Нефтехим"</v>
          </cell>
        </row>
        <row r="4969">
          <cell r="D4969" t="str">
            <v>ООО "Тобольск-Нефтехим"</v>
          </cell>
        </row>
        <row r="4970">
          <cell r="D4970" t="str">
            <v>ООО "Тобольск-Нефтехим"</v>
          </cell>
        </row>
        <row r="4971">
          <cell r="D4971" t="str">
            <v>ООО "Тобольск-Нефтехим"</v>
          </cell>
        </row>
        <row r="4972">
          <cell r="D4972" t="str">
            <v>ООО "Тобольск-Нефтехим"</v>
          </cell>
        </row>
        <row r="4973">
          <cell r="D4973" t="str">
            <v>ООО "Тобольск-Нефтехим"</v>
          </cell>
        </row>
        <row r="4974">
          <cell r="D4974" t="str">
            <v>ООО "Тобольск-Нефтехим"</v>
          </cell>
        </row>
        <row r="4975">
          <cell r="D4975" t="str">
            <v>ООО "Тобольск-Нефтехим"</v>
          </cell>
        </row>
        <row r="4976">
          <cell r="D4976" t="str">
            <v>ООО "Тобольск-Нефтехим"</v>
          </cell>
        </row>
        <row r="4977">
          <cell r="D4977" t="str">
            <v>ООО "Тобольск-Нефтехим"</v>
          </cell>
        </row>
        <row r="4978">
          <cell r="D4978" t="str">
            <v>ООО "Тобольск-Нефтехим"</v>
          </cell>
        </row>
        <row r="4979">
          <cell r="D4979" t="str">
            <v>ООО "Тобольск-Нефтехим"</v>
          </cell>
        </row>
        <row r="4980">
          <cell r="D4980" t="str">
            <v>ООО ТД "Русойл"</v>
          </cell>
        </row>
        <row r="4981">
          <cell r="D4981" t="str">
            <v>ОАО "Сибнефтемаш"</v>
          </cell>
        </row>
        <row r="4982">
          <cell r="D4982" t="str">
            <v>АО "Самотлорнефтегаз"</v>
          </cell>
        </row>
        <row r="4983">
          <cell r="D4983" t="str">
            <v>АО "Самотлорнефтегаз"</v>
          </cell>
        </row>
        <row r="4984">
          <cell r="D4984" t="str">
            <v>АО "Самотлорнефтегаз"</v>
          </cell>
        </row>
        <row r="4985">
          <cell r="D4985" t="str">
            <v>АО "Самотлорнефтегаз"</v>
          </cell>
        </row>
        <row r="4986">
          <cell r="D4986" t="str">
            <v>АО "Самотлорнефтегаз"</v>
          </cell>
        </row>
        <row r="4987">
          <cell r="D4987" t="str">
            <v>АО "Самотлорнефтегаз"</v>
          </cell>
        </row>
        <row r="4988">
          <cell r="D4988" t="str">
            <v>АО "Самотлорнефтегаз"</v>
          </cell>
        </row>
        <row r="4989">
          <cell r="D4989" t="str">
            <v>АО "Самотлорнефтегаз"</v>
          </cell>
        </row>
        <row r="4990">
          <cell r="D4990" t="str">
            <v>АО "Самотлорнефтегаз"</v>
          </cell>
        </row>
        <row r="4991">
          <cell r="D4991" t="str">
            <v>АО "Самотлорнефтегаз"</v>
          </cell>
        </row>
        <row r="4992">
          <cell r="D4992" t="str">
            <v>АО "Самотлорнефтегаз"</v>
          </cell>
        </row>
        <row r="4993">
          <cell r="D4993" t="str">
            <v>АО "Самотлорнефтегаз"</v>
          </cell>
        </row>
        <row r="4994">
          <cell r="D4994" t="str">
            <v>АО "Самотлорнефтегаз"</v>
          </cell>
        </row>
        <row r="4995">
          <cell r="D4995" t="str">
            <v>АО "Самотлорнефтегаз"</v>
          </cell>
        </row>
        <row r="4996">
          <cell r="D4996" t="str">
            <v>АО "Самотлорнефтегаз"</v>
          </cell>
        </row>
        <row r="4997">
          <cell r="D4997" t="str">
            <v>АО "Самотлорнефтегаз"</v>
          </cell>
        </row>
        <row r="4998">
          <cell r="D4998" t="str">
            <v>АО "Самотлорнефтегаз"</v>
          </cell>
        </row>
        <row r="4999">
          <cell r="D4999" t="str">
            <v>АО "Самотлорнефтегаз"</v>
          </cell>
        </row>
        <row r="5000">
          <cell r="D5000" t="str">
            <v>АО "Самотлорнефтегаз"</v>
          </cell>
        </row>
        <row r="5001">
          <cell r="D5001" t="str">
            <v>АО "Самотлорнефтегаз"</v>
          </cell>
        </row>
        <row r="5002">
          <cell r="D5002" t="str">
            <v>АО "Самотлорнефтегаз"</v>
          </cell>
        </row>
        <row r="5003">
          <cell r="D5003" t="str">
            <v>АО "Самотлорнефтегаз"</v>
          </cell>
        </row>
        <row r="5004">
          <cell r="D5004" t="str">
            <v>АО "Самотлорнефтегаз"</v>
          </cell>
        </row>
        <row r="5005">
          <cell r="D5005" t="str">
            <v>АО "Самотлорнефтегаз"</v>
          </cell>
        </row>
        <row r="5006">
          <cell r="D5006" t="str">
            <v>АО "Самотлорнефтегаз"</v>
          </cell>
        </row>
        <row r="5007">
          <cell r="D5007" t="str">
            <v>АО "Самотлорнефтегаз"</v>
          </cell>
        </row>
        <row r="5008">
          <cell r="D5008" t="str">
            <v>АО "Самотлорнефтегаз"</v>
          </cell>
        </row>
        <row r="5009">
          <cell r="D5009" t="str">
            <v>АО "Самотлорнефтегаз"</v>
          </cell>
        </row>
        <row r="5010">
          <cell r="D5010" t="str">
            <v>АО "Самотлорнефтегаз"</v>
          </cell>
        </row>
        <row r="5011">
          <cell r="D5011" t="str">
            <v>АО "Самотлорнефтегаз"</v>
          </cell>
        </row>
        <row r="5012">
          <cell r="D5012" t="str">
            <v>АО "Самотлорнефтегаз"</v>
          </cell>
        </row>
        <row r="5013">
          <cell r="D5013" t="str">
            <v>АО "Самотлорнефтегаз"</v>
          </cell>
        </row>
        <row r="5014">
          <cell r="D5014" t="str">
            <v>АО "Самотлорнефтегаз"</v>
          </cell>
        </row>
        <row r="5015">
          <cell r="D5015" t="str">
            <v>АО "Самотлорнефтегаз"</v>
          </cell>
        </row>
        <row r="5016">
          <cell r="D5016" t="str">
            <v>АО "Самотлорнефтегаз"</v>
          </cell>
        </row>
        <row r="5017">
          <cell r="D5017" t="str">
            <v>АО "Самотлорнефтегаз"</v>
          </cell>
        </row>
        <row r="5018">
          <cell r="D5018" t="str">
            <v>АО "Самотлорнефтегаз"</v>
          </cell>
        </row>
        <row r="5019">
          <cell r="D5019" t="str">
            <v>АО "Самотлорнефтегаз"</v>
          </cell>
        </row>
        <row r="5020">
          <cell r="D5020" t="str">
            <v>АО "Самотлорнефтегаз"</v>
          </cell>
        </row>
        <row r="5021">
          <cell r="D5021" t="str">
            <v>АО "Самотлорнефтегаз"</v>
          </cell>
        </row>
        <row r="5022">
          <cell r="D5022" t="str">
            <v>АО "Самотлорнефтегаз"</v>
          </cell>
        </row>
        <row r="5023">
          <cell r="D5023" t="str">
            <v>АО "Самотлорнефтегаз"</v>
          </cell>
        </row>
        <row r="5024">
          <cell r="D5024" t="str">
            <v>АО "Самотлорнефтегаз"</v>
          </cell>
        </row>
        <row r="5025">
          <cell r="D5025" t="str">
            <v>АО "Самотлорнефтегаз"</v>
          </cell>
        </row>
        <row r="5026">
          <cell r="D5026" t="str">
            <v>АО "Самотлорнефтегаз"</v>
          </cell>
        </row>
        <row r="5027">
          <cell r="D5027" t="str">
            <v>АО "Самотлорнефтегаз"</v>
          </cell>
        </row>
        <row r="5028">
          <cell r="D5028" t="str">
            <v>АО "Самотлорнефтегаз"</v>
          </cell>
        </row>
        <row r="5029">
          <cell r="D5029" t="str">
            <v>АО "Самотлорнефтегаз"</v>
          </cell>
        </row>
        <row r="5030">
          <cell r="D5030" t="str">
            <v>АО "Самотлорнефтегаз"</v>
          </cell>
        </row>
        <row r="5031">
          <cell r="D5031" t="str">
            <v>АО "Самотлорнефтегаз"</v>
          </cell>
        </row>
        <row r="5032">
          <cell r="D5032" t="str">
            <v>АО "Самотлорнефтегаз"</v>
          </cell>
        </row>
        <row r="5033">
          <cell r="D5033" t="str">
            <v>АО "Самотлорнефтегаз"</v>
          </cell>
        </row>
        <row r="5034">
          <cell r="D5034" t="str">
            <v>АО "Самотлорнефтегаз"</v>
          </cell>
        </row>
        <row r="5035">
          <cell r="D5035" t="str">
            <v>АО "Самотлорнефтегаз"</v>
          </cell>
        </row>
        <row r="5036">
          <cell r="D5036" t="str">
            <v>АО "Самотлорнефтегаз"</v>
          </cell>
        </row>
        <row r="5037">
          <cell r="D5037" t="str">
            <v>АО "Самотлорнефтегаз"</v>
          </cell>
        </row>
        <row r="5038">
          <cell r="D5038" t="str">
            <v>АО "Самотлорнефтегаз"</v>
          </cell>
        </row>
        <row r="5039">
          <cell r="D5039" t="str">
            <v>АО "Самотлорнефтегаз"</v>
          </cell>
        </row>
        <row r="5040">
          <cell r="D5040" t="str">
            <v>АО "Самотлорнефтегаз"</v>
          </cell>
        </row>
        <row r="5041">
          <cell r="D5041" t="str">
            <v>АО "Самотлорнефтегаз"</v>
          </cell>
        </row>
        <row r="5042">
          <cell r="D5042" t="str">
            <v>АО "Самотлорнефтегаз"</v>
          </cell>
        </row>
        <row r="5043">
          <cell r="D5043" t="str">
            <v>АО "Самотлорнефтегаз"</v>
          </cell>
        </row>
        <row r="5044">
          <cell r="D5044" t="str">
            <v>АО "Самотлорнефтегаз"</v>
          </cell>
        </row>
        <row r="5045">
          <cell r="D5045" t="str">
            <v>АО "Самотлорнефтегаз"</v>
          </cell>
        </row>
        <row r="5046">
          <cell r="D5046" t="str">
            <v>АО "Самотлорнефтегаз"</v>
          </cell>
        </row>
        <row r="5047">
          <cell r="D5047" t="str">
            <v>АО "Самотлорнефтегаз"</v>
          </cell>
        </row>
        <row r="5048">
          <cell r="D5048" t="str">
            <v>АО "Самотлорнефтегаз"</v>
          </cell>
        </row>
        <row r="5049">
          <cell r="D5049" t="str">
            <v>АО "Самотлорнефтегаз"</v>
          </cell>
        </row>
        <row r="5050">
          <cell r="D5050" t="str">
            <v>АО "Самотлорнефтегаз"</v>
          </cell>
        </row>
        <row r="5051">
          <cell r="D5051" t="str">
            <v>АО "Самотлорнефтегаз"</v>
          </cell>
        </row>
        <row r="5052">
          <cell r="D5052" t="str">
            <v>АО "Самотлорнефтегаз"</v>
          </cell>
        </row>
        <row r="5053">
          <cell r="D5053" t="str">
            <v>АО "Самотлорнефтегаз"</v>
          </cell>
        </row>
        <row r="5054">
          <cell r="D5054" t="str">
            <v>АО "Самотлорнефтегаз"</v>
          </cell>
        </row>
        <row r="5055">
          <cell r="D5055" t="str">
            <v>АО "Самотлорнефтегаз"</v>
          </cell>
        </row>
        <row r="5056">
          <cell r="D5056" t="str">
            <v>АО "Самотлорнефтегаз"</v>
          </cell>
        </row>
        <row r="5057">
          <cell r="D5057" t="str">
            <v>АО "Самотлорнефтегаз"</v>
          </cell>
        </row>
        <row r="5058">
          <cell r="D5058" t="str">
            <v>АО "Самотлорнефтегаз"</v>
          </cell>
        </row>
        <row r="5059">
          <cell r="D5059" t="str">
            <v>АО "Самотлорнефтегаз"</v>
          </cell>
        </row>
        <row r="5060">
          <cell r="D5060" t="str">
            <v>АО "Самотлорнефтегаз"</v>
          </cell>
        </row>
        <row r="5061">
          <cell r="D5061" t="str">
            <v>МКУ "Управление жилищно-коммунального хозяйства г. Ишима"</v>
          </cell>
        </row>
        <row r="5062">
          <cell r="D5062" t="str">
            <v>ОАО "ЮТэйр-Инжиниринг"</v>
          </cell>
        </row>
        <row r="5063">
          <cell r="D5063" t="str">
            <v>ООО "ТЕХНИКА"</v>
          </cell>
        </row>
        <row r="5064">
          <cell r="D5064" t="str">
            <v>ООО "Газпром трансгаз Сургут"</v>
          </cell>
        </row>
        <row r="5065">
          <cell r="D5065" t="str">
            <v>ООО "Газпром трансгаз Сургут"</v>
          </cell>
        </row>
        <row r="5066">
          <cell r="D5066" t="str">
            <v>ООО "Газпром трансгаз Сургут"</v>
          </cell>
        </row>
        <row r="5067">
          <cell r="D5067" t="str">
            <v>ООО "Газпром трансгаз Сургут"</v>
          </cell>
        </row>
        <row r="5068">
          <cell r="D5068" t="str">
            <v>ООО "Газпром трансгаз Сургут"</v>
          </cell>
        </row>
        <row r="5069">
          <cell r="D5069" t="str">
            <v>ООО "Газпром трансгаз Сургут"</v>
          </cell>
        </row>
        <row r="5070">
          <cell r="D5070" t="str">
            <v>ООО "Газпром трансгаз Сургут"</v>
          </cell>
        </row>
        <row r="5071">
          <cell r="D5071" t="str">
            <v>ОАО "ТЗ ЖБИ-1"</v>
          </cell>
        </row>
        <row r="5072">
          <cell r="D5072" t="str">
            <v>АО "Самотлорнефтегаз"</v>
          </cell>
        </row>
        <row r="5073">
          <cell r="D5073" t="str">
            <v>АО "Самотлорнефтегаз"</v>
          </cell>
        </row>
        <row r="5074">
          <cell r="D5074" t="str">
            <v>АО "Самотлорнефтегаз"</v>
          </cell>
        </row>
        <row r="5075">
          <cell r="D5075" t="str">
            <v>АО "Самотлорнефтегаз"</v>
          </cell>
        </row>
        <row r="5076">
          <cell r="D5076" t="str">
            <v>АО "Самотлорнефтегаз"</v>
          </cell>
        </row>
        <row r="5077">
          <cell r="D5077" t="str">
            <v>АО "Самотлорнефтегаз"</v>
          </cell>
        </row>
        <row r="5078">
          <cell r="D5078" t="str">
            <v>АО "Самотлорнефтегаз"</v>
          </cell>
        </row>
        <row r="5079">
          <cell r="D5079" t="str">
            <v>АО "Самотлорнефтегаз"</v>
          </cell>
        </row>
        <row r="5080">
          <cell r="D5080" t="str">
            <v>АО "Самотлорнефтегаз"</v>
          </cell>
        </row>
        <row r="5081">
          <cell r="D5081" t="str">
            <v>АО "Самотлорнефтегаз"</v>
          </cell>
        </row>
        <row r="5082">
          <cell r="D5082" t="str">
            <v>АО "Самотлорнефтегаз"</v>
          </cell>
        </row>
        <row r="5083">
          <cell r="D5083" t="str">
            <v>АО "Самотлорнефтегаз"</v>
          </cell>
        </row>
        <row r="5084">
          <cell r="D5084" t="str">
            <v>АО "Самотлорнефтегаз"</v>
          </cell>
        </row>
        <row r="5085">
          <cell r="D5085" t="str">
            <v>АО "Самотлорнефтегаз"</v>
          </cell>
        </row>
        <row r="5086">
          <cell r="D5086" t="str">
            <v>АО "Самотлорнефтегаз"</v>
          </cell>
        </row>
        <row r="5087">
          <cell r="D5087" t="str">
            <v>АО "Самотлорнефтегаз"</v>
          </cell>
        </row>
        <row r="5088">
          <cell r="D5088" t="str">
            <v>АО "Самотлорнефтегаз"</v>
          </cell>
        </row>
        <row r="5089">
          <cell r="D5089" t="str">
            <v>АО "Самотлорнефтегаз"</v>
          </cell>
        </row>
        <row r="5090">
          <cell r="D5090" t="str">
            <v>АО "Самотлорнефтегаз"</v>
          </cell>
        </row>
        <row r="5091">
          <cell r="D5091" t="str">
            <v>АО "Самотлорнефтегаз"</v>
          </cell>
        </row>
        <row r="5092">
          <cell r="D5092" t="str">
            <v>АО "Самотлорнефтегаз"</v>
          </cell>
        </row>
        <row r="5093">
          <cell r="D5093" t="str">
            <v>АО "Самотлорнефтегаз"</v>
          </cell>
        </row>
        <row r="5094">
          <cell r="D5094" t="str">
            <v>АО "Самотлорнефтегаз"</v>
          </cell>
        </row>
        <row r="5095">
          <cell r="D5095" t="str">
            <v>АО "Самотлорнефтегаз"</v>
          </cell>
        </row>
        <row r="5096">
          <cell r="D5096" t="str">
            <v>АО "Самотлорнефтегаз"</v>
          </cell>
        </row>
        <row r="5097">
          <cell r="D5097" t="str">
            <v>ООО "ТФЗ"</v>
          </cell>
        </row>
        <row r="5098">
          <cell r="D5098" t="str">
            <v>ООО "ЭйБиСи Интегра"</v>
          </cell>
        </row>
        <row r="5099">
          <cell r="D5099" t="str">
            <v>Публичная компания с ограниченной ответственностью "Салым Петролеум Девелопмент Н.В."</v>
          </cell>
        </row>
        <row r="5100">
          <cell r="D5100" t="str">
            <v>Публичная компания с ограниченной ответственностью "Салым Петролеум Девелопмент Н.В."</v>
          </cell>
        </row>
        <row r="5101">
          <cell r="D5101" t="str">
            <v>ОАО "Томскнефть" ВНК</v>
          </cell>
        </row>
        <row r="5102">
          <cell r="D5102" t="str">
            <v>ОАО "Томскнефть" ВНК</v>
          </cell>
        </row>
        <row r="5103">
          <cell r="D5103" t="str">
            <v>ОАО "Томскнефть" ВНК</v>
          </cell>
        </row>
        <row r="5104">
          <cell r="D5104" t="str">
            <v>ОАО "Томскнефть" ВНК</v>
          </cell>
        </row>
        <row r="5105">
          <cell r="D5105" t="str">
            <v>ОАО "Томскнефть" ВНК</v>
          </cell>
        </row>
        <row r="5106">
          <cell r="D5106" t="str">
            <v>ОАО "Томскнефть" ВНК</v>
          </cell>
        </row>
        <row r="5107">
          <cell r="D5107" t="str">
            <v>ОАО "Томскнефть" ВНК</v>
          </cell>
        </row>
        <row r="5108">
          <cell r="D5108" t="str">
            <v>ОАО "Томскнефть" ВНК</v>
          </cell>
        </row>
        <row r="5109">
          <cell r="D5109" t="str">
            <v>ОАО "Томскнефть" ВНК</v>
          </cell>
        </row>
        <row r="5110">
          <cell r="D5110" t="str">
            <v>ОАО "Томскнефть" ВНК</v>
          </cell>
        </row>
        <row r="5111">
          <cell r="D5111" t="str">
            <v>АО "Самотлорнефтегаз"</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15"/>
  <sheetViews>
    <sheetView tabSelected="1" workbookViewId="0">
      <selection activeCell="A2" sqref="A2:I2"/>
    </sheetView>
  </sheetViews>
  <sheetFormatPr defaultRowHeight="15" x14ac:dyDescent="0.25"/>
  <cols>
    <col min="2" max="2" width="44.28515625" customWidth="1"/>
    <col min="3" max="3" width="10.140625" customWidth="1"/>
    <col min="4" max="4" width="62.140625" customWidth="1"/>
    <col min="5" max="5" width="39.28515625" customWidth="1"/>
    <col min="6" max="6" width="25.28515625" customWidth="1"/>
    <col min="7" max="7" width="10.5703125" customWidth="1"/>
    <col min="8" max="8" width="18.140625" customWidth="1"/>
    <col min="9" max="9" width="14.140625" customWidth="1"/>
  </cols>
  <sheetData>
    <row r="2" spans="1:9" ht="15.75" x14ac:dyDescent="0.25">
      <c r="A2" s="8" t="s">
        <v>0</v>
      </c>
      <c r="B2" s="8"/>
      <c r="C2" s="8"/>
      <c r="D2" s="8"/>
      <c r="E2" s="8"/>
      <c r="F2" s="8"/>
      <c r="G2" s="8"/>
      <c r="H2" s="8"/>
      <c r="I2" s="8"/>
    </row>
    <row r="3" spans="1:9" ht="15.75" x14ac:dyDescent="0.25">
      <c r="A3" s="1" t="s">
        <v>1</v>
      </c>
    </row>
    <row r="4" spans="1:9" x14ac:dyDescent="0.25">
      <c r="A4" t="s">
        <v>2</v>
      </c>
      <c r="B4" s="2">
        <v>42248</v>
      </c>
    </row>
    <row r="5" spans="1:9" ht="105" x14ac:dyDescent="0.25">
      <c r="A5" s="3" t="s">
        <v>3</v>
      </c>
      <c r="B5" s="3" t="s">
        <v>4</v>
      </c>
      <c r="C5" s="3" t="s">
        <v>5</v>
      </c>
      <c r="D5" s="3" t="s">
        <v>6</v>
      </c>
      <c r="E5" s="3" t="s">
        <v>7</v>
      </c>
      <c r="F5" s="3" t="s">
        <v>8</v>
      </c>
      <c r="G5" s="3" t="s">
        <v>9</v>
      </c>
      <c r="H5" s="3" t="s">
        <v>10</v>
      </c>
      <c r="I5" s="3" t="s">
        <v>11</v>
      </c>
    </row>
    <row r="6" spans="1:9" s="5" customFormat="1" ht="38.25" x14ac:dyDescent="0.2">
      <c r="A6" s="4">
        <v>1</v>
      </c>
      <c r="B6" s="6" t="str">
        <f>[1]Exported!D2</f>
        <v>ООО "Газпром добыча Ямбург"</v>
      </c>
      <c r="C6" s="6" t="s">
        <v>10463</v>
      </c>
      <c r="D6" s="6" t="s">
        <v>173</v>
      </c>
      <c r="E6" s="6" t="s">
        <v>112</v>
      </c>
      <c r="F6" s="6" t="s">
        <v>153</v>
      </c>
      <c r="G6" s="4"/>
      <c r="H6" s="6" t="s">
        <v>5306</v>
      </c>
      <c r="I6" s="9">
        <v>42276</v>
      </c>
    </row>
    <row r="7" spans="1:9" ht="39" x14ac:dyDescent="0.25">
      <c r="A7" s="4">
        <v>2</v>
      </c>
      <c r="B7" s="6" t="str">
        <f>[1]Exported!D3</f>
        <v>ООО "Газпром добыча Ямбург"</v>
      </c>
      <c r="C7" s="6" t="s">
        <v>10463</v>
      </c>
      <c r="D7" s="6" t="s">
        <v>174</v>
      </c>
      <c r="E7" s="6" t="s">
        <v>112</v>
      </c>
      <c r="F7" s="6" t="s">
        <v>153</v>
      </c>
      <c r="G7" s="4"/>
      <c r="H7" s="6" t="s">
        <v>5307</v>
      </c>
      <c r="I7" s="9">
        <v>42276</v>
      </c>
    </row>
    <row r="8" spans="1:9" ht="39" x14ac:dyDescent="0.25">
      <c r="A8" s="4">
        <v>3</v>
      </c>
      <c r="B8" s="6" t="str">
        <f>[1]Exported!D4</f>
        <v>ООО "Газпром добыча Ямбург"</v>
      </c>
      <c r="C8" s="6" t="s">
        <v>10463</v>
      </c>
      <c r="D8" s="6" t="s">
        <v>175</v>
      </c>
      <c r="E8" s="6" t="s">
        <v>112</v>
      </c>
      <c r="F8" s="6" t="s">
        <v>153</v>
      </c>
      <c r="G8" s="4"/>
      <c r="H8" s="6" t="s">
        <v>5308</v>
      </c>
      <c r="I8" s="9">
        <v>42276</v>
      </c>
    </row>
    <row r="9" spans="1:9" ht="26.25" x14ac:dyDescent="0.25">
      <c r="A9" s="4">
        <v>4</v>
      </c>
      <c r="B9" s="6" t="str">
        <f>[1]Exported!D5</f>
        <v>ООО "Газпром добыча Ямбург"</v>
      </c>
      <c r="C9" s="6" t="s">
        <v>10463</v>
      </c>
      <c r="D9" s="6" t="s">
        <v>176</v>
      </c>
      <c r="E9" s="6" t="s">
        <v>112</v>
      </c>
      <c r="F9" s="6" t="s">
        <v>153</v>
      </c>
      <c r="G9" s="4"/>
      <c r="H9" s="6" t="s">
        <v>5309</v>
      </c>
      <c r="I9" s="9">
        <v>42276</v>
      </c>
    </row>
    <row r="10" spans="1:9" ht="26.25" x14ac:dyDescent="0.25">
      <c r="A10" s="4">
        <v>5</v>
      </c>
      <c r="B10" s="6" t="str">
        <f>[1]Exported!D6</f>
        <v>ООО "Газпром добыча Ямбург"</v>
      </c>
      <c r="C10" s="6" t="s">
        <v>10463</v>
      </c>
      <c r="D10" s="6" t="s">
        <v>177</v>
      </c>
      <c r="E10" s="6" t="s">
        <v>112</v>
      </c>
      <c r="F10" s="6" t="s">
        <v>153</v>
      </c>
      <c r="G10" s="4"/>
      <c r="H10" s="6" t="s">
        <v>5310</v>
      </c>
      <c r="I10" s="9">
        <v>42276</v>
      </c>
    </row>
    <row r="11" spans="1:9" ht="26.25" x14ac:dyDescent="0.25">
      <c r="A11" s="4">
        <v>6</v>
      </c>
      <c r="B11" s="6" t="str">
        <f>[1]Exported!D7</f>
        <v>ООО "Газпром добыча Ямбург"</v>
      </c>
      <c r="C11" s="6" t="s">
        <v>10463</v>
      </c>
      <c r="D11" s="6" t="s">
        <v>178</v>
      </c>
      <c r="E11" s="6" t="s">
        <v>112</v>
      </c>
      <c r="F11" s="6" t="s">
        <v>153</v>
      </c>
      <c r="G11" s="4"/>
      <c r="H11" s="6" t="s">
        <v>5311</v>
      </c>
      <c r="I11" s="9">
        <v>42276</v>
      </c>
    </row>
    <row r="12" spans="1:9" ht="26.25" x14ac:dyDescent="0.25">
      <c r="A12" s="4">
        <v>7</v>
      </c>
      <c r="B12" s="6" t="str">
        <f>[1]Exported!D8</f>
        <v>ООО "Газпром добыча Ямбург"</v>
      </c>
      <c r="C12" s="6" t="s">
        <v>10463</v>
      </c>
      <c r="D12" s="6" t="s">
        <v>179</v>
      </c>
      <c r="E12" s="6" t="s">
        <v>112</v>
      </c>
      <c r="F12" s="6" t="s">
        <v>153</v>
      </c>
      <c r="G12" s="4"/>
      <c r="H12" s="6" t="s">
        <v>5312</v>
      </c>
      <c r="I12" s="9">
        <v>42276</v>
      </c>
    </row>
    <row r="13" spans="1:9" ht="26.25" x14ac:dyDescent="0.25">
      <c r="A13" s="4">
        <v>8</v>
      </c>
      <c r="B13" s="6" t="str">
        <f>[1]Exported!D9</f>
        <v>ООО "Газпром добыча Ямбург"</v>
      </c>
      <c r="C13" s="6" t="s">
        <v>10463</v>
      </c>
      <c r="D13" s="6" t="s">
        <v>180</v>
      </c>
      <c r="E13" s="6" t="s">
        <v>112</v>
      </c>
      <c r="F13" s="6" t="s">
        <v>153</v>
      </c>
      <c r="G13" s="4"/>
      <c r="H13" s="6" t="s">
        <v>5313</v>
      </c>
      <c r="I13" s="9">
        <v>42276</v>
      </c>
    </row>
    <row r="14" spans="1:9" ht="26.25" x14ac:dyDescent="0.25">
      <c r="A14" s="4">
        <v>9</v>
      </c>
      <c r="B14" s="6" t="str">
        <f>[1]Exported!D10</f>
        <v>ООО "Газпром добыча Ямбург"</v>
      </c>
      <c r="C14" s="6" t="s">
        <v>10463</v>
      </c>
      <c r="D14" s="6" t="s">
        <v>181</v>
      </c>
      <c r="E14" s="6" t="s">
        <v>112</v>
      </c>
      <c r="F14" s="6" t="s">
        <v>153</v>
      </c>
      <c r="G14" s="4"/>
      <c r="H14" s="6" t="s">
        <v>5314</v>
      </c>
      <c r="I14" s="9">
        <v>42276</v>
      </c>
    </row>
    <row r="15" spans="1:9" ht="26.25" x14ac:dyDescent="0.25">
      <c r="A15" s="4">
        <v>10</v>
      </c>
      <c r="B15" s="6" t="str">
        <f>[1]Exported!D11</f>
        <v>ООО "Газпром добыча Ямбург"</v>
      </c>
      <c r="C15" s="6" t="s">
        <v>10463</v>
      </c>
      <c r="D15" s="6" t="s">
        <v>182</v>
      </c>
      <c r="E15" s="6" t="s">
        <v>112</v>
      </c>
      <c r="F15" s="6" t="s">
        <v>153</v>
      </c>
      <c r="G15" s="4"/>
      <c r="H15" s="6" t="s">
        <v>5315</v>
      </c>
      <c r="I15" s="9">
        <v>42276</v>
      </c>
    </row>
    <row r="16" spans="1:9" ht="26.25" x14ac:dyDescent="0.25">
      <c r="A16" s="4">
        <v>11</v>
      </c>
      <c r="B16" s="6" t="str">
        <f>[1]Exported!D12</f>
        <v>ООО "Газпром добыча Ямбург"</v>
      </c>
      <c r="C16" s="6" t="s">
        <v>10463</v>
      </c>
      <c r="D16" s="6" t="s">
        <v>183</v>
      </c>
      <c r="E16" s="6" t="s">
        <v>112</v>
      </c>
      <c r="F16" s="6" t="s">
        <v>153</v>
      </c>
      <c r="G16" s="4"/>
      <c r="H16" s="6" t="s">
        <v>5316</v>
      </c>
      <c r="I16" s="9">
        <v>42276</v>
      </c>
    </row>
    <row r="17" spans="1:9" ht="26.25" x14ac:dyDescent="0.25">
      <c r="A17" s="4">
        <v>12</v>
      </c>
      <c r="B17" s="6" t="str">
        <f>[1]Exported!D13</f>
        <v>ООО "Газпром добыча Ямбург"</v>
      </c>
      <c r="C17" s="6" t="s">
        <v>10463</v>
      </c>
      <c r="D17" s="6" t="s">
        <v>184</v>
      </c>
      <c r="E17" s="6" t="s">
        <v>112</v>
      </c>
      <c r="F17" s="6" t="s">
        <v>153</v>
      </c>
      <c r="G17" s="4"/>
      <c r="H17" s="6" t="s">
        <v>5317</v>
      </c>
      <c r="I17" s="9">
        <v>42276</v>
      </c>
    </row>
    <row r="18" spans="1:9" ht="26.25" x14ac:dyDescent="0.25">
      <c r="A18" s="4">
        <v>13</v>
      </c>
      <c r="B18" s="6" t="str">
        <f>[1]Exported!D14</f>
        <v>ООО "Газпром добыча Ямбург"</v>
      </c>
      <c r="C18" s="6" t="s">
        <v>10463</v>
      </c>
      <c r="D18" s="6" t="s">
        <v>185</v>
      </c>
      <c r="E18" s="6" t="s">
        <v>112</v>
      </c>
      <c r="F18" s="6" t="s">
        <v>153</v>
      </c>
      <c r="G18" s="4"/>
      <c r="H18" s="6" t="s">
        <v>5318</v>
      </c>
      <c r="I18" s="9">
        <v>42276</v>
      </c>
    </row>
    <row r="19" spans="1:9" ht="26.25" x14ac:dyDescent="0.25">
      <c r="A19" s="4">
        <v>14</v>
      </c>
      <c r="B19" s="6" t="str">
        <f>[1]Exported!D15</f>
        <v>ООО "Газпром добыча Ямбург"</v>
      </c>
      <c r="C19" s="6" t="s">
        <v>10463</v>
      </c>
      <c r="D19" s="6" t="s">
        <v>186</v>
      </c>
      <c r="E19" s="6" t="s">
        <v>112</v>
      </c>
      <c r="F19" s="6" t="s">
        <v>153</v>
      </c>
      <c r="G19" s="4"/>
      <c r="H19" s="6" t="s">
        <v>5319</v>
      </c>
      <c r="I19" s="9">
        <v>42276</v>
      </c>
    </row>
    <row r="20" spans="1:9" ht="26.25" x14ac:dyDescent="0.25">
      <c r="A20" s="4">
        <v>15</v>
      </c>
      <c r="B20" s="6" t="str">
        <f>[1]Exported!D16</f>
        <v>ООО "Газпром добыча Ямбург"</v>
      </c>
      <c r="C20" s="6" t="s">
        <v>10463</v>
      </c>
      <c r="D20" s="6" t="s">
        <v>187</v>
      </c>
      <c r="E20" s="6" t="s">
        <v>112</v>
      </c>
      <c r="F20" s="6" t="s">
        <v>153</v>
      </c>
      <c r="G20" s="4"/>
      <c r="H20" s="6" t="s">
        <v>5320</v>
      </c>
      <c r="I20" s="9">
        <v>42276</v>
      </c>
    </row>
    <row r="21" spans="1:9" x14ac:dyDescent="0.25">
      <c r="A21" s="4">
        <v>16</v>
      </c>
      <c r="B21" s="6" t="str">
        <f>[1]Exported!D17</f>
        <v>ООО "ЯмалТрансАвто"</v>
      </c>
      <c r="C21" s="6" t="s">
        <v>10463</v>
      </c>
      <c r="D21" s="6" t="s">
        <v>188</v>
      </c>
      <c r="E21" s="6" t="s">
        <v>113</v>
      </c>
      <c r="F21" s="6" t="s">
        <v>30</v>
      </c>
      <c r="G21" s="4"/>
      <c r="H21" s="6" t="s">
        <v>5321</v>
      </c>
      <c r="I21" s="9">
        <v>42276</v>
      </c>
    </row>
    <row r="22" spans="1:9" ht="39" x14ac:dyDescent="0.25">
      <c r="A22" s="4">
        <v>17</v>
      </c>
      <c r="B22" s="6" t="str">
        <f>[1]Exported!D18</f>
        <v>ООО "Газпром добыча Ямбург"</v>
      </c>
      <c r="C22" s="6" t="s">
        <v>10463</v>
      </c>
      <c r="D22" s="6" t="s">
        <v>189</v>
      </c>
      <c r="E22" s="6" t="s">
        <v>112</v>
      </c>
      <c r="F22" s="6" t="s">
        <v>153</v>
      </c>
      <c r="G22" s="4"/>
      <c r="H22" s="6" t="s">
        <v>5322</v>
      </c>
      <c r="I22" s="9">
        <v>42276</v>
      </c>
    </row>
    <row r="23" spans="1:9" ht="39" x14ac:dyDescent="0.25">
      <c r="A23" s="4">
        <v>18</v>
      </c>
      <c r="B23" s="6" t="str">
        <f>[1]Exported!D19</f>
        <v>ООО "Газпром добыча Ямбург"</v>
      </c>
      <c r="C23" s="6" t="s">
        <v>10463</v>
      </c>
      <c r="D23" s="6" t="s">
        <v>190</v>
      </c>
      <c r="E23" s="6" t="s">
        <v>112</v>
      </c>
      <c r="F23" s="6" t="s">
        <v>153</v>
      </c>
      <c r="G23" s="4"/>
      <c r="H23" s="6" t="s">
        <v>5323</v>
      </c>
      <c r="I23" s="9">
        <v>42276</v>
      </c>
    </row>
    <row r="24" spans="1:9" ht="26.25" x14ac:dyDescent="0.25">
      <c r="A24" s="4">
        <v>19</v>
      </c>
      <c r="B24" s="6" t="str">
        <f>[1]Exported!D20</f>
        <v>Представительство Компании "Шлюмберже Лоджелко Инк."</v>
      </c>
      <c r="C24" s="6" t="s">
        <v>10463</v>
      </c>
      <c r="D24" s="6" t="s">
        <v>191</v>
      </c>
      <c r="E24" s="6" t="s">
        <v>113</v>
      </c>
      <c r="F24" s="6" t="s">
        <v>30</v>
      </c>
      <c r="G24" s="4"/>
      <c r="H24" s="6" t="s">
        <v>5324</v>
      </c>
      <c r="I24" s="9">
        <v>42276</v>
      </c>
    </row>
    <row r="25" spans="1:9" ht="39" x14ac:dyDescent="0.25">
      <c r="A25" s="4">
        <v>20</v>
      </c>
      <c r="B25" s="6" t="str">
        <f>[1]Exported!D21</f>
        <v>ООО "Газпром добыча Ямбург"</v>
      </c>
      <c r="C25" s="6" t="s">
        <v>10463</v>
      </c>
      <c r="D25" s="6" t="s">
        <v>192</v>
      </c>
      <c r="E25" s="6" t="s">
        <v>112</v>
      </c>
      <c r="F25" s="6" t="s">
        <v>153</v>
      </c>
      <c r="G25" s="4"/>
      <c r="H25" s="6" t="s">
        <v>5325</v>
      </c>
      <c r="I25" s="9">
        <v>42276</v>
      </c>
    </row>
    <row r="26" spans="1:9" ht="39" x14ac:dyDescent="0.25">
      <c r="A26" s="4">
        <v>21</v>
      </c>
      <c r="B26" s="6" t="str">
        <f>[1]Exported!D22</f>
        <v>ООО "Газпром добыча Ямбург"</v>
      </c>
      <c r="C26" s="6" t="s">
        <v>10463</v>
      </c>
      <c r="D26" s="6" t="s">
        <v>193</v>
      </c>
      <c r="E26" s="6" t="s">
        <v>112</v>
      </c>
      <c r="F26" s="6" t="s">
        <v>153</v>
      </c>
      <c r="G26" s="4"/>
      <c r="H26" s="6" t="s">
        <v>5326</v>
      </c>
      <c r="I26" s="9">
        <v>42276</v>
      </c>
    </row>
    <row r="27" spans="1:9" ht="39" x14ac:dyDescent="0.25">
      <c r="A27" s="4">
        <v>22</v>
      </c>
      <c r="B27" s="6" t="str">
        <f>[1]Exported!D23</f>
        <v>ООО "Газпром добыча Ямбург"</v>
      </c>
      <c r="C27" s="6" t="s">
        <v>10463</v>
      </c>
      <c r="D27" s="6" t="s">
        <v>194</v>
      </c>
      <c r="E27" s="6" t="s">
        <v>112</v>
      </c>
      <c r="F27" s="6" t="s">
        <v>153</v>
      </c>
      <c r="G27" s="4"/>
      <c r="H27" s="6" t="s">
        <v>5327</v>
      </c>
      <c r="I27" s="9">
        <v>42276</v>
      </c>
    </row>
    <row r="28" spans="1:9" ht="39" x14ac:dyDescent="0.25">
      <c r="A28" s="4">
        <v>23</v>
      </c>
      <c r="B28" s="6" t="str">
        <f>[1]Exported!D24</f>
        <v>ООО "Газпром добыча Ямбург"</v>
      </c>
      <c r="C28" s="6" t="s">
        <v>10463</v>
      </c>
      <c r="D28" s="6" t="s">
        <v>195</v>
      </c>
      <c r="E28" s="6" t="s">
        <v>112</v>
      </c>
      <c r="F28" s="6" t="s">
        <v>153</v>
      </c>
      <c r="G28" s="4"/>
      <c r="H28" s="6" t="s">
        <v>5328</v>
      </c>
      <c r="I28" s="9">
        <v>42276</v>
      </c>
    </row>
    <row r="29" spans="1:9" ht="39" x14ac:dyDescent="0.25">
      <c r="A29" s="4">
        <v>24</v>
      </c>
      <c r="B29" s="6" t="str">
        <f>[1]Exported!D25</f>
        <v>ООО "Газпром добыча Ямбург"</v>
      </c>
      <c r="C29" s="6" t="s">
        <v>10463</v>
      </c>
      <c r="D29" s="6" t="s">
        <v>196</v>
      </c>
      <c r="E29" s="6" t="s">
        <v>112</v>
      </c>
      <c r="F29" s="6" t="s">
        <v>153</v>
      </c>
      <c r="G29" s="4"/>
      <c r="H29" s="6" t="s">
        <v>5329</v>
      </c>
      <c r="I29" s="9">
        <v>42276</v>
      </c>
    </row>
    <row r="30" spans="1:9" ht="39" x14ac:dyDescent="0.25">
      <c r="A30" s="4">
        <v>25</v>
      </c>
      <c r="B30" s="6" t="str">
        <f>[1]Exported!D26</f>
        <v>ООО "Газпром добыча Ямбург"</v>
      </c>
      <c r="C30" s="6" t="s">
        <v>10463</v>
      </c>
      <c r="D30" s="6" t="s">
        <v>197</v>
      </c>
      <c r="E30" s="6" t="s">
        <v>112</v>
      </c>
      <c r="F30" s="6" t="s">
        <v>153</v>
      </c>
      <c r="G30" s="4"/>
      <c r="H30" s="6" t="s">
        <v>5330</v>
      </c>
      <c r="I30" s="9">
        <v>42276</v>
      </c>
    </row>
    <row r="31" spans="1:9" ht="39" x14ac:dyDescent="0.25">
      <c r="A31" s="4">
        <v>26</v>
      </c>
      <c r="B31" s="6" t="str">
        <f>[1]Exported!D27</f>
        <v>ООО "Газпром добыча Ямбург"</v>
      </c>
      <c r="C31" s="6" t="s">
        <v>10463</v>
      </c>
      <c r="D31" s="6" t="s">
        <v>198</v>
      </c>
      <c r="E31" s="6" t="s">
        <v>112</v>
      </c>
      <c r="F31" s="6" t="s">
        <v>153</v>
      </c>
      <c r="G31" s="4"/>
      <c r="H31" s="6" t="s">
        <v>5331</v>
      </c>
      <c r="I31" s="9">
        <v>42276</v>
      </c>
    </row>
    <row r="32" spans="1:9" ht="26.25" x14ac:dyDescent="0.25">
      <c r="A32" s="4">
        <v>27</v>
      </c>
      <c r="B32" s="6" t="str">
        <f>[1]Exported!D28</f>
        <v>ООО "Газпром добыча Ямбург"</v>
      </c>
      <c r="C32" s="6" t="s">
        <v>10463</v>
      </c>
      <c r="D32" s="6" t="s">
        <v>199</v>
      </c>
      <c r="E32" s="6" t="s">
        <v>112</v>
      </c>
      <c r="F32" s="6" t="s">
        <v>153</v>
      </c>
      <c r="G32" s="4"/>
      <c r="H32" s="6" t="s">
        <v>5332</v>
      </c>
      <c r="I32" s="9">
        <v>42276</v>
      </c>
    </row>
    <row r="33" spans="1:9" ht="26.25" x14ac:dyDescent="0.25">
      <c r="A33" s="4">
        <v>28</v>
      </c>
      <c r="B33" s="6" t="str">
        <f>[1]Exported!D29</f>
        <v>ООО "Газпром добыча Ямбург"</v>
      </c>
      <c r="C33" s="6" t="s">
        <v>10463</v>
      </c>
      <c r="D33" s="6" t="s">
        <v>200</v>
      </c>
      <c r="E33" s="6" t="s">
        <v>112</v>
      </c>
      <c r="F33" s="6" t="s">
        <v>153</v>
      </c>
      <c r="G33" s="4"/>
      <c r="H33" s="6" t="s">
        <v>5333</v>
      </c>
      <c r="I33" s="9">
        <v>42276</v>
      </c>
    </row>
    <row r="34" spans="1:9" ht="26.25" x14ac:dyDescent="0.25">
      <c r="A34" s="4">
        <v>29</v>
      </c>
      <c r="B34" s="6" t="str">
        <f>[1]Exported!D30</f>
        <v>ООО "Газпром добыча Ямбург"</v>
      </c>
      <c r="C34" s="6" t="s">
        <v>10463</v>
      </c>
      <c r="D34" s="6" t="s">
        <v>201</v>
      </c>
      <c r="E34" s="6" t="s">
        <v>112</v>
      </c>
      <c r="F34" s="6" t="s">
        <v>153</v>
      </c>
      <c r="G34" s="4"/>
      <c r="H34" s="6" t="s">
        <v>5334</v>
      </c>
      <c r="I34" s="9">
        <v>42276</v>
      </c>
    </row>
    <row r="35" spans="1:9" ht="26.25" x14ac:dyDescent="0.25">
      <c r="A35" s="4">
        <v>30</v>
      </c>
      <c r="B35" s="6" t="str">
        <f>[1]Exported!D31</f>
        <v>ООО "Газпром добыча Ямбург"</v>
      </c>
      <c r="C35" s="6" t="s">
        <v>10463</v>
      </c>
      <c r="D35" s="6" t="s">
        <v>202</v>
      </c>
      <c r="E35" s="6" t="s">
        <v>112</v>
      </c>
      <c r="F35" s="6" t="s">
        <v>153</v>
      </c>
      <c r="G35" s="4"/>
      <c r="H35" s="6" t="s">
        <v>5335</v>
      </c>
      <c r="I35" s="9">
        <v>42276</v>
      </c>
    </row>
    <row r="36" spans="1:9" x14ac:dyDescent="0.25">
      <c r="A36" s="4">
        <v>31</v>
      </c>
      <c r="B36" s="6" t="str">
        <f>[1]Exported!D32</f>
        <v>ООО "Строительный альянс"</v>
      </c>
      <c r="C36" s="6" t="s">
        <v>10463</v>
      </c>
      <c r="D36" s="6" t="s">
        <v>203</v>
      </c>
      <c r="E36" s="6" t="s">
        <v>113</v>
      </c>
      <c r="F36" s="6" t="s">
        <v>30</v>
      </c>
      <c r="G36" s="4"/>
      <c r="H36" s="6" t="s">
        <v>5336</v>
      </c>
      <c r="I36" s="9">
        <v>42276</v>
      </c>
    </row>
    <row r="37" spans="1:9" ht="26.25" x14ac:dyDescent="0.25">
      <c r="A37" s="4">
        <v>32</v>
      </c>
      <c r="B37" s="6" t="str">
        <f>[1]Exported!D33</f>
        <v>ООО "Газпром добыча Ямбург"</v>
      </c>
      <c r="C37" s="6" t="s">
        <v>10463</v>
      </c>
      <c r="D37" s="6" t="s">
        <v>204</v>
      </c>
      <c r="E37" s="6" t="s">
        <v>112</v>
      </c>
      <c r="F37" s="6" t="s">
        <v>153</v>
      </c>
      <c r="G37" s="4"/>
      <c r="H37" s="6" t="s">
        <v>5337</v>
      </c>
      <c r="I37" s="9">
        <v>42276</v>
      </c>
    </row>
    <row r="38" spans="1:9" ht="26.25" x14ac:dyDescent="0.25">
      <c r="A38" s="4">
        <v>33</v>
      </c>
      <c r="B38" s="6" t="str">
        <f>[1]Exported!D34</f>
        <v>ООО "Газпром добыча Ямбург"</v>
      </c>
      <c r="C38" s="6" t="s">
        <v>10463</v>
      </c>
      <c r="D38" s="6" t="s">
        <v>205</v>
      </c>
      <c r="E38" s="6" t="s">
        <v>112</v>
      </c>
      <c r="F38" s="6" t="s">
        <v>153</v>
      </c>
      <c r="G38" s="4"/>
      <c r="H38" s="6" t="s">
        <v>5338</v>
      </c>
      <c r="I38" s="9">
        <v>42276</v>
      </c>
    </row>
    <row r="39" spans="1:9" ht="26.25" x14ac:dyDescent="0.25">
      <c r="A39" s="4">
        <v>34</v>
      </c>
      <c r="B39" s="6" t="str">
        <f>[1]Exported!D35</f>
        <v>ООО "Газпром добыча Ямбург"</v>
      </c>
      <c r="C39" s="6" t="s">
        <v>10463</v>
      </c>
      <c r="D39" s="6" t="s">
        <v>206</v>
      </c>
      <c r="E39" s="6" t="s">
        <v>112</v>
      </c>
      <c r="F39" s="6" t="s">
        <v>153</v>
      </c>
      <c r="G39" s="4"/>
      <c r="H39" s="6" t="s">
        <v>5339</v>
      </c>
      <c r="I39" s="9">
        <v>42276</v>
      </c>
    </row>
    <row r="40" spans="1:9" ht="26.25" x14ac:dyDescent="0.25">
      <c r="A40" s="4">
        <v>35</v>
      </c>
      <c r="B40" s="6" t="str">
        <f>[1]Exported!D36</f>
        <v>ООО "Газпром добыча Ямбург"</v>
      </c>
      <c r="C40" s="6" t="s">
        <v>10463</v>
      </c>
      <c r="D40" s="6" t="s">
        <v>207</v>
      </c>
      <c r="E40" s="6" t="s">
        <v>112</v>
      </c>
      <c r="F40" s="6" t="s">
        <v>153</v>
      </c>
      <c r="G40" s="4"/>
      <c r="H40" s="6" t="s">
        <v>5340</v>
      </c>
      <c r="I40" s="9">
        <v>42276</v>
      </c>
    </row>
    <row r="41" spans="1:9" ht="26.25" x14ac:dyDescent="0.25">
      <c r="A41" s="4">
        <v>36</v>
      </c>
      <c r="B41" s="6" t="str">
        <f>[1]Exported!D37</f>
        <v>ООО "Газпром добыча Ямбург"</v>
      </c>
      <c r="C41" s="6" t="s">
        <v>10463</v>
      </c>
      <c r="D41" s="6" t="s">
        <v>208</v>
      </c>
      <c r="E41" s="6" t="s">
        <v>112</v>
      </c>
      <c r="F41" s="6" t="s">
        <v>153</v>
      </c>
      <c r="G41" s="4"/>
      <c r="H41" s="6" t="s">
        <v>5341</v>
      </c>
      <c r="I41" s="9">
        <v>42276</v>
      </c>
    </row>
    <row r="42" spans="1:9" ht="26.25" x14ac:dyDescent="0.25">
      <c r="A42" s="4">
        <v>37</v>
      </c>
      <c r="B42" s="6" t="str">
        <f>[1]Exported!D38</f>
        <v>ООО "Газпром добыча Ямбург"</v>
      </c>
      <c r="C42" s="6" t="s">
        <v>10463</v>
      </c>
      <c r="D42" s="6" t="s">
        <v>209</v>
      </c>
      <c r="E42" s="6" t="s">
        <v>112</v>
      </c>
      <c r="F42" s="6" t="s">
        <v>153</v>
      </c>
      <c r="G42" s="4"/>
      <c r="H42" s="6" t="s">
        <v>5342</v>
      </c>
      <c r="I42" s="9">
        <v>42276</v>
      </c>
    </row>
    <row r="43" spans="1:9" ht="26.25" x14ac:dyDescent="0.25">
      <c r="A43" s="4">
        <v>38</v>
      </c>
      <c r="B43" s="6" t="str">
        <f>[1]Exported!D39</f>
        <v>ООО "Газпром добыча Ямбург"</v>
      </c>
      <c r="C43" s="6" t="s">
        <v>10463</v>
      </c>
      <c r="D43" s="6" t="s">
        <v>210</v>
      </c>
      <c r="E43" s="6" t="s">
        <v>112</v>
      </c>
      <c r="F43" s="6" t="s">
        <v>153</v>
      </c>
      <c r="G43" s="4"/>
      <c r="H43" s="6" t="s">
        <v>5343</v>
      </c>
      <c r="I43" s="9">
        <v>42276</v>
      </c>
    </row>
    <row r="44" spans="1:9" x14ac:dyDescent="0.25">
      <c r="A44" s="4">
        <v>39</v>
      </c>
      <c r="B44" s="6" t="str">
        <f>[1]Exported!D40</f>
        <v>ОАО "Севернефтегазпром"</v>
      </c>
      <c r="C44" s="6" t="s">
        <v>10463</v>
      </c>
      <c r="D44" s="6" t="s">
        <v>211</v>
      </c>
      <c r="E44" s="6" t="s">
        <v>113</v>
      </c>
      <c r="F44" s="6" t="s">
        <v>30</v>
      </c>
      <c r="G44" s="4"/>
      <c r="H44" s="6" t="s">
        <v>5344</v>
      </c>
      <c r="I44" s="9">
        <v>42276</v>
      </c>
    </row>
    <row r="45" spans="1:9" x14ac:dyDescent="0.25">
      <c r="A45" s="4">
        <v>40</v>
      </c>
      <c r="B45" s="6" t="str">
        <f>[1]Exported!D41</f>
        <v>ООО "ГазНефтеХолдинг"</v>
      </c>
      <c r="C45" s="6" t="s">
        <v>10463</v>
      </c>
      <c r="D45" s="6" t="s">
        <v>212</v>
      </c>
      <c r="E45" s="6" t="s">
        <v>113</v>
      </c>
      <c r="F45" s="6" t="s">
        <v>30</v>
      </c>
      <c r="G45" s="4"/>
      <c r="H45" s="6" t="s">
        <v>5345</v>
      </c>
      <c r="I45" s="9">
        <v>42276</v>
      </c>
    </row>
    <row r="46" spans="1:9" x14ac:dyDescent="0.25">
      <c r="A46" s="4">
        <v>41</v>
      </c>
      <c r="B46" s="6" t="str">
        <f>[1]Exported!D42</f>
        <v>ООО "Газпром георесурс"</v>
      </c>
      <c r="C46" s="6" t="s">
        <v>10463</v>
      </c>
      <c r="D46" s="6" t="s">
        <v>213</v>
      </c>
      <c r="E46" s="6" t="s">
        <v>113</v>
      </c>
      <c r="F46" s="6" t="s">
        <v>30</v>
      </c>
      <c r="G46" s="4"/>
      <c r="H46" s="6" t="s">
        <v>5346</v>
      </c>
      <c r="I46" s="9">
        <v>42276</v>
      </c>
    </row>
    <row r="47" spans="1:9" x14ac:dyDescent="0.25">
      <c r="A47" s="4">
        <v>42</v>
      </c>
      <c r="B47" s="6" t="str">
        <f>[1]Exported!D43</f>
        <v>ООО "Газпром георесурс"</v>
      </c>
      <c r="C47" s="6" t="s">
        <v>10463</v>
      </c>
      <c r="D47" s="6" t="s">
        <v>214</v>
      </c>
      <c r="E47" s="6" t="s">
        <v>113</v>
      </c>
      <c r="F47" s="6" t="s">
        <v>30</v>
      </c>
      <c r="G47" s="4"/>
      <c r="H47" s="6" t="s">
        <v>5347</v>
      </c>
      <c r="I47" s="9">
        <v>42276</v>
      </c>
    </row>
    <row r="48" spans="1:9" x14ac:dyDescent="0.25">
      <c r="A48" s="4">
        <v>43</v>
      </c>
      <c r="B48" s="6" t="str">
        <f>[1]Exported!D44</f>
        <v>ООО "Газпром георесурс"</v>
      </c>
      <c r="C48" s="6" t="s">
        <v>10463</v>
      </c>
      <c r="D48" s="6" t="s">
        <v>215</v>
      </c>
      <c r="E48" s="6" t="s">
        <v>113</v>
      </c>
      <c r="F48" s="6" t="s">
        <v>30</v>
      </c>
      <c r="G48" s="4"/>
      <c r="H48" s="6" t="s">
        <v>5348</v>
      </c>
      <c r="I48" s="9">
        <v>42276</v>
      </c>
    </row>
    <row r="49" spans="1:9" x14ac:dyDescent="0.25">
      <c r="A49" s="4">
        <v>44</v>
      </c>
      <c r="B49" s="6" t="str">
        <f>[1]Exported!D45</f>
        <v>ООО "АрктикСпецМонтажСтрой"</v>
      </c>
      <c r="C49" s="6" t="s">
        <v>10463</v>
      </c>
      <c r="D49" s="6" t="s">
        <v>216</v>
      </c>
      <c r="E49" s="6" t="s">
        <v>113</v>
      </c>
      <c r="F49" s="6" t="s">
        <v>30</v>
      </c>
      <c r="G49" s="4"/>
      <c r="H49" s="6" t="s">
        <v>5349</v>
      </c>
      <c r="I49" s="9">
        <v>42276</v>
      </c>
    </row>
    <row r="50" spans="1:9" ht="26.25" x14ac:dyDescent="0.25">
      <c r="A50" s="4">
        <v>45</v>
      </c>
      <c r="B50" s="6" t="str">
        <f>[1]Exported!D46</f>
        <v>ОАО "АРКТИКГАЗ"</v>
      </c>
      <c r="C50" s="6" t="s">
        <v>10463</v>
      </c>
      <c r="D50" s="6" t="s">
        <v>217</v>
      </c>
      <c r="E50" s="6" t="s">
        <v>113</v>
      </c>
      <c r="F50" s="6" t="s">
        <v>30</v>
      </c>
      <c r="G50" s="4"/>
      <c r="H50" s="6" t="s">
        <v>5350</v>
      </c>
      <c r="I50" s="9">
        <v>42276</v>
      </c>
    </row>
    <row r="51" spans="1:9" ht="39" x14ac:dyDescent="0.25">
      <c r="A51" s="4">
        <v>46</v>
      </c>
      <c r="B51" s="6" t="str">
        <f>[1]Exported!D47</f>
        <v>ОАО "АРКТИКГАЗ"</v>
      </c>
      <c r="C51" s="6" t="s">
        <v>10463</v>
      </c>
      <c r="D51" s="6" t="s">
        <v>218</v>
      </c>
      <c r="E51" s="6" t="s">
        <v>113</v>
      </c>
      <c r="F51" s="6" t="s">
        <v>30</v>
      </c>
      <c r="G51" s="4"/>
      <c r="H51" s="6" t="s">
        <v>5351</v>
      </c>
      <c r="I51" s="9">
        <v>42276</v>
      </c>
    </row>
    <row r="52" spans="1:9" ht="26.25" x14ac:dyDescent="0.25">
      <c r="A52" s="4">
        <v>47</v>
      </c>
      <c r="B52" s="6" t="str">
        <f>[1]Exported!D48</f>
        <v>ОАО "Газпромнефть-ННГ"</v>
      </c>
      <c r="C52" s="6" t="s">
        <v>10463</v>
      </c>
      <c r="D52" s="6" t="s">
        <v>219</v>
      </c>
      <c r="E52" s="6" t="s">
        <v>5260</v>
      </c>
      <c r="F52" s="6" t="s">
        <v>10416</v>
      </c>
      <c r="G52" s="4"/>
      <c r="H52" s="6" t="s">
        <v>5352</v>
      </c>
      <c r="I52" s="9">
        <v>42276</v>
      </c>
    </row>
    <row r="53" spans="1:9" ht="26.25" x14ac:dyDescent="0.25">
      <c r="A53" s="4">
        <v>48</v>
      </c>
      <c r="B53" s="6" t="str">
        <f>[1]Exported!D49</f>
        <v>ОАО "Газпромнефть-ННГ"</v>
      </c>
      <c r="C53" s="6" t="s">
        <v>10463</v>
      </c>
      <c r="D53" s="6" t="s">
        <v>220</v>
      </c>
      <c r="E53" s="6" t="s">
        <v>5260</v>
      </c>
      <c r="F53" s="6" t="s">
        <v>10416</v>
      </c>
      <c r="G53" s="4"/>
      <c r="H53" s="6" t="s">
        <v>5353</v>
      </c>
      <c r="I53" s="9">
        <v>42276</v>
      </c>
    </row>
    <row r="54" spans="1:9" ht="26.25" x14ac:dyDescent="0.25">
      <c r="A54" s="4">
        <v>49</v>
      </c>
      <c r="B54" s="6" t="str">
        <f>[1]Exported!D50</f>
        <v>ОАО "Газпромнефть-ННГ"</v>
      </c>
      <c r="C54" s="6" t="s">
        <v>10463</v>
      </c>
      <c r="D54" s="6" t="s">
        <v>221</v>
      </c>
      <c r="E54" s="6" t="s">
        <v>5260</v>
      </c>
      <c r="F54" s="6" t="s">
        <v>10416</v>
      </c>
      <c r="G54" s="4"/>
      <c r="H54" s="6" t="s">
        <v>5354</v>
      </c>
      <c r="I54" s="9">
        <v>42276</v>
      </c>
    </row>
    <row r="55" spans="1:9" ht="26.25" x14ac:dyDescent="0.25">
      <c r="A55" s="4">
        <v>50</v>
      </c>
      <c r="B55" s="6" t="str">
        <f>[1]Exported!D51</f>
        <v>ОАО "Газпромнефть-ННГ"</v>
      </c>
      <c r="C55" s="6" t="s">
        <v>10463</v>
      </c>
      <c r="D55" s="6" t="s">
        <v>222</v>
      </c>
      <c r="E55" s="6" t="s">
        <v>5260</v>
      </c>
      <c r="F55" s="6" t="s">
        <v>10416</v>
      </c>
      <c r="G55" s="4"/>
      <c r="H55" s="6" t="s">
        <v>5355</v>
      </c>
      <c r="I55" s="9">
        <v>42276</v>
      </c>
    </row>
    <row r="56" spans="1:9" ht="26.25" x14ac:dyDescent="0.25">
      <c r="A56" s="4">
        <v>51</v>
      </c>
      <c r="B56" s="6" t="str">
        <f>[1]Exported!D52</f>
        <v>ОАО "Газпромнефть-ННГ"</v>
      </c>
      <c r="C56" s="6" t="s">
        <v>10463</v>
      </c>
      <c r="D56" s="6" t="s">
        <v>223</v>
      </c>
      <c r="E56" s="6" t="s">
        <v>5260</v>
      </c>
      <c r="F56" s="6" t="s">
        <v>10416</v>
      </c>
      <c r="G56" s="4"/>
      <c r="H56" s="6" t="s">
        <v>5356</v>
      </c>
      <c r="I56" s="9">
        <v>42276</v>
      </c>
    </row>
    <row r="57" spans="1:9" ht="26.25" x14ac:dyDescent="0.25">
      <c r="A57" s="4">
        <v>52</v>
      </c>
      <c r="B57" s="6" t="str">
        <f>[1]Exported!D53</f>
        <v>ОАО "Газпромнефть-ННГ"</v>
      </c>
      <c r="C57" s="6" t="s">
        <v>10463</v>
      </c>
      <c r="D57" s="6" t="s">
        <v>224</v>
      </c>
      <c r="E57" s="6" t="s">
        <v>5260</v>
      </c>
      <c r="F57" s="6" t="s">
        <v>10416</v>
      </c>
      <c r="G57" s="4"/>
      <c r="H57" s="6" t="s">
        <v>5357</v>
      </c>
      <c r="I57" s="9">
        <v>42276</v>
      </c>
    </row>
    <row r="58" spans="1:9" ht="26.25" x14ac:dyDescent="0.25">
      <c r="A58" s="4">
        <v>53</v>
      </c>
      <c r="B58" s="6" t="str">
        <f>[1]Exported!D54</f>
        <v>ОАО "Газпромнефть-ННГ"</v>
      </c>
      <c r="C58" s="6" t="s">
        <v>10463</v>
      </c>
      <c r="D58" s="6" t="s">
        <v>225</v>
      </c>
      <c r="E58" s="6" t="s">
        <v>5260</v>
      </c>
      <c r="F58" s="6" t="s">
        <v>10416</v>
      </c>
      <c r="G58" s="4"/>
      <c r="H58" s="6" t="s">
        <v>5358</v>
      </c>
      <c r="I58" s="9">
        <v>42276</v>
      </c>
    </row>
    <row r="59" spans="1:9" ht="26.25" x14ac:dyDescent="0.25">
      <c r="A59" s="4">
        <v>54</v>
      </c>
      <c r="B59" s="6" t="str">
        <f>[1]Exported!D55</f>
        <v>ОАО "Газпромнефть-ННГ"</v>
      </c>
      <c r="C59" s="6" t="s">
        <v>10463</v>
      </c>
      <c r="D59" s="6" t="s">
        <v>226</v>
      </c>
      <c r="E59" s="6" t="s">
        <v>5260</v>
      </c>
      <c r="F59" s="6" t="s">
        <v>10416</v>
      </c>
      <c r="G59" s="4"/>
      <c r="H59" s="6" t="s">
        <v>5359</v>
      </c>
      <c r="I59" s="9">
        <v>42276</v>
      </c>
    </row>
    <row r="60" spans="1:9" ht="26.25" x14ac:dyDescent="0.25">
      <c r="A60" s="4">
        <v>55</v>
      </c>
      <c r="B60" s="6" t="str">
        <f>[1]Exported!D56</f>
        <v>ОАО "Газпромнефть-ННГ"</v>
      </c>
      <c r="C60" s="6" t="s">
        <v>10463</v>
      </c>
      <c r="D60" s="6" t="s">
        <v>227</v>
      </c>
      <c r="E60" s="6" t="s">
        <v>5260</v>
      </c>
      <c r="F60" s="6" t="s">
        <v>10416</v>
      </c>
      <c r="G60" s="4"/>
      <c r="H60" s="6" t="s">
        <v>5360</v>
      </c>
      <c r="I60" s="9">
        <v>42276</v>
      </c>
    </row>
    <row r="61" spans="1:9" ht="26.25" x14ac:dyDescent="0.25">
      <c r="A61" s="4">
        <v>56</v>
      </c>
      <c r="B61" s="6" t="str">
        <f>[1]Exported!D57</f>
        <v>ОАО "Газпромнефть-ННГ"</v>
      </c>
      <c r="C61" s="6" t="s">
        <v>10463</v>
      </c>
      <c r="D61" s="6" t="s">
        <v>228</v>
      </c>
      <c r="E61" s="6" t="s">
        <v>5260</v>
      </c>
      <c r="F61" s="6" t="s">
        <v>10416</v>
      </c>
      <c r="G61" s="4"/>
      <c r="H61" s="6" t="s">
        <v>5361</v>
      </c>
      <c r="I61" s="9">
        <v>42276</v>
      </c>
    </row>
    <row r="62" spans="1:9" ht="26.25" x14ac:dyDescent="0.25">
      <c r="A62" s="4">
        <v>57</v>
      </c>
      <c r="B62" s="6" t="str">
        <f>[1]Exported!D58</f>
        <v>ОАО "Газпромнефть-ННГ"</v>
      </c>
      <c r="C62" s="6" t="s">
        <v>10463</v>
      </c>
      <c r="D62" s="6" t="s">
        <v>229</v>
      </c>
      <c r="E62" s="6" t="s">
        <v>5260</v>
      </c>
      <c r="F62" s="6" t="s">
        <v>10416</v>
      </c>
      <c r="G62" s="4"/>
      <c r="H62" s="6" t="s">
        <v>5362</v>
      </c>
      <c r="I62" s="9">
        <v>42275</v>
      </c>
    </row>
    <row r="63" spans="1:9" ht="26.25" x14ac:dyDescent="0.25">
      <c r="A63" s="4">
        <v>58</v>
      </c>
      <c r="B63" s="6" t="str">
        <f>[1]Exported!D59</f>
        <v>ОАО "Газпромнефть-ННГ"</v>
      </c>
      <c r="C63" s="6" t="s">
        <v>10463</v>
      </c>
      <c r="D63" s="6" t="s">
        <v>230</v>
      </c>
      <c r="E63" s="6" t="s">
        <v>5260</v>
      </c>
      <c r="F63" s="6" t="s">
        <v>10416</v>
      </c>
      <c r="G63" s="4"/>
      <c r="H63" s="6" t="s">
        <v>5363</v>
      </c>
      <c r="I63" s="9">
        <v>42275</v>
      </c>
    </row>
    <row r="64" spans="1:9" ht="26.25" x14ac:dyDescent="0.25">
      <c r="A64" s="4">
        <v>59</v>
      </c>
      <c r="B64" s="6" t="str">
        <f>[1]Exported!D60</f>
        <v>ОАО "Газпромнефть-ННГ"</v>
      </c>
      <c r="C64" s="6" t="s">
        <v>10463</v>
      </c>
      <c r="D64" s="6" t="s">
        <v>231</v>
      </c>
      <c r="E64" s="6" t="s">
        <v>5260</v>
      </c>
      <c r="F64" s="6" t="s">
        <v>10416</v>
      </c>
      <c r="G64" s="4"/>
      <c r="H64" s="6" t="s">
        <v>5364</v>
      </c>
      <c r="I64" s="9">
        <v>42275</v>
      </c>
    </row>
    <row r="65" spans="1:9" ht="26.25" x14ac:dyDescent="0.25">
      <c r="A65" s="4">
        <v>60</v>
      </c>
      <c r="B65" s="6" t="str">
        <f>[1]Exported!D61</f>
        <v>ОАО "Газпромнефть-ННГ"</v>
      </c>
      <c r="C65" s="6" t="s">
        <v>10463</v>
      </c>
      <c r="D65" s="6" t="s">
        <v>232</v>
      </c>
      <c r="E65" s="6" t="s">
        <v>5260</v>
      </c>
      <c r="F65" s="6" t="s">
        <v>10416</v>
      </c>
      <c r="G65" s="4"/>
      <c r="H65" s="6" t="s">
        <v>5365</v>
      </c>
      <c r="I65" s="9">
        <v>42275</v>
      </c>
    </row>
    <row r="66" spans="1:9" ht="26.25" x14ac:dyDescent="0.25">
      <c r="A66" s="4">
        <v>61</v>
      </c>
      <c r="B66" s="6" t="str">
        <f>[1]Exported!D62</f>
        <v>ОАО "Газпромнефть-ННГ"</v>
      </c>
      <c r="C66" s="6" t="s">
        <v>10463</v>
      </c>
      <c r="D66" s="6" t="s">
        <v>233</v>
      </c>
      <c r="E66" s="6" t="s">
        <v>5260</v>
      </c>
      <c r="F66" s="6" t="s">
        <v>10416</v>
      </c>
      <c r="G66" s="4"/>
      <c r="H66" s="6" t="s">
        <v>5366</v>
      </c>
      <c r="I66" s="9">
        <v>42275</v>
      </c>
    </row>
    <row r="67" spans="1:9" ht="26.25" x14ac:dyDescent="0.25">
      <c r="A67" s="4">
        <v>62</v>
      </c>
      <c r="B67" s="6" t="str">
        <f>[1]Exported!D63</f>
        <v>ОАО "Газпромнефть-ННГ"</v>
      </c>
      <c r="C67" s="6" t="s">
        <v>10463</v>
      </c>
      <c r="D67" s="6" t="s">
        <v>234</v>
      </c>
      <c r="E67" s="6" t="s">
        <v>5260</v>
      </c>
      <c r="F67" s="6" t="s">
        <v>10416</v>
      </c>
      <c r="G67" s="4"/>
      <c r="H67" s="6" t="s">
        <v>5367</v>
      </c>
      <c r="I67" s="9">
        <v>42275</v>
      </c>
    </row>
    <row r="68" spans="1:9" ht="26.25" x14ac:dyDescent="0.25">
      <c r="A68" s="4">
        <v>63</v>
      </c>
      <c r="B68" s="6" t="str">
        <f>[1]Exported!D64</f>
        <v>ОАО "Газпромнефть-ННГ"</v>
      </c>
      <c r="C68" s="6" t="s">
        <v>10463</v>
      </c>
      <c r="D68" s="6" t="s">
        <v>235</v>
      </c>
      <c r="E68" s="6" t="s">
        <v>5260</v>
      </c>
      <c r="F68" s="6" t="s">
        <v>10416</v>
      </c>
      <c r="G68" s="4"/>
      <c r="H68" s="6" t="s">
        <v>5368</v>
      </c>
      <c r="I68" s="9">
        <v>42275</v>
      </c>
    </row>
    <row r="69" spans="1:9" ht="26.25" x14ac:dyDescent="0.25">
      <c r="A69" s="4">
        <v>64</v>
      </c>
      <c r="B69" s="6" t="str">
        <f>[1]Exported!D65</f>
        <v>ОАО "Газпромнефть-ННГ"</v>
      </c>
      <c r="C69" s="6" t="s">
        <v>10463</v>
      </c>
      <c r="D69" s="6" t="s">
        <v>236</v>
      </c>
      <c r="E69" s="6" t="s">
        <v>5260</v>
      </c>
      <c r="F69" s="6" t="s">
        <v>10416</v>
      </c>
      <c r="G69" s="4"/>
      <c r="H69" s="6" t="s">
        <v>5369</v>
      </c>
      <c r="I69" s="9">
        <v>42275</v>
      </c>
    </row>
    <row r="70" spans="1:9" ht="26.25" x14ac:dyDescent="0.25">
      <c r="A70" s="4">
        <v>65</v>
      </c>
      <c r="B70" s="6" t="str">
        <f>[1]Exported!D66</f>
        <v>ОАО "Газпромнефть-ННГ"</v>
      </c>
      <c r="C70" s="6" t="s">
        <v>10463</v>
      </c>
      <c r="D70" s="6" t="s">
        <v>237</v>
      </c>
      <c r="E70" s="6" t="s">
        <v>5260</v>
      </c>
      <c r="F70" s="6" t="s">
        <v>10416</v>
      </c>
      <c r="G70" s="4"/>
      <c r="H70" s="6" t="s">
        <v>5370</v>
      </c>
      <c r="I70" s="9">
        <v>42275</v>
      </c>
    </row>
    <row r="71" spans="1:9" ht="26.25" x14ac:dyDescent="0.25">
      <c r="A71" s="4">
        <v>66</v>
      </c>
      <c r="B71" s="6" t="str">
        <f>[1]Exported!D67</f>
        <v>ОАО "Газпромнефть-ННГ"</v>
      </c>
      <c r="C71" s="6" t="s">
        <v>10463</v>
      </c>
      <c r="D71" s="6" t="s">
        <v>238</v>
      </c>
      <c r="E71" s="6" t="s">
        <v>5260</v>
      </c>
      <c r="F71" s="6" t="s">
        <v>10416</v>
      </c>
      <c r="G71" s="4"/>
      <c r="H71" s="6" t="s">
        <v>5371</v>
      </c>
      <c r="I71" s="9">
        <v>42275</v>
      </c>
    </row>
    <row r="72" spans="1:9" ht="26.25" x14ac:dyDescent="0.25">
      <c r="A72" s="4">
        <v>67</v>
      </c>
      <c r="B72" s="6" t="str">
        <f>[1]Exported!D68</f>
        <v>ОАО "Газпромнефть-ННГ"</v>
      </c>
      <c r="C72" s="6" t="s">
        <v>10463</v>
      </c>
      <c r="D72" s="6" t="s">
        <v>239</v>
      </c>
      <c r="E72" s="6" t="s">
        <v>5260</v>
      </c>
      <c r="F72" s="6" t="s">
        <v>10416</v>
      </c>
      <c r="G72" s="4"/>
      <c r="H72" s="6" t="s">
        <v>5372</v>
      </c>
      <c r="I72" s="9">
        <v>42275</v>
      </c>
    </row>
    <row r="73" spans="1:9" ht="26.25" x14ac:dyDescent="0.25">
      <c r="A73" s="4">
        <v>68</v>
      </c>
      <c r="B73" s="6" t="str">
        <f>[1]Exported!D69</f>
        <v>ОАО "Газпромнефть-ННГ"</v>
      </c>
      <c r="C73" s="6" t="s">
        <v>10463</v>
      </c>
      <c r="D73" s="6" t="s">
        <v>240</v>
      </c>
      <c r="E73" s="6" t="s">
        <v>5260</v>
      </c>
      <c r="F73" s="6" t="s">
        <v>10416</v>
      </c>
      <c r="G73" s="4"/>
      <c r="H73" s="6" t="s">
        <v>5373</v>
      </c>
      <c r="I73" s="9">
        <v>42275</v>
      </c>
    </row>
    <row r="74" spans="1:9" ht="26.25" x14ac:dyDescent="0.25">
      <c r="A74" s="4">
        <v>69</v>
      </c>
      <c r="B74" s="6" t="str">
        <f>[1]Exported!D70</f>
        <v>ОАО "Газпромнефть-ННГ"</v>
      </c>
      <c r="C74" s="6" t="s">
        <v>10463</v>
      </c>
      <c r="D74" s="6" t="s">
        <v>241</v>
      </c>
      <c r="E74" s="6" t="s">
        <v>5260</v>
      </c>
      <c r="F74" s="6" t="s">
        <v>10416</v>
      </c>
      <c r="G74" s="4"/>
      <c r="H74" s="6" t="s">
        <v>5374</v>
      </c>
      <c r="I74" s="9">
        <v>42275</v>
      </c>
    </row>
    <row r="75" spans="1:9" ht="26.25" x14ac:dyDescent="0.25">
      <c r="A75" s="4">
        <v>70</v>
      </c>
      <c r="B75" s="6" t="str">
        <f>[1]Exported!D71</f>
        <v>ОАО "Газпромнефть-ННГ"</v>
      </c>
      <c r="C75" s="6" t="s">
        <v>10463</v>
      </c>
      <c r="D75" s="6" t="s">
        <v>242</v>
      </c>
      <c r="E75" s="6" t="s">
        <v>5260</v>
      </c>
      <c r="F75" s="6" t="s">
        <v>10416</v>
      </c>
      <c r="G75" s="4"/>
      <c r="H75" s="6" t="s">
        <v>5375</v>
      </c>
      <c r="I75" s="9">
        <v>42275</v>
      </c>
    </row>
    <row r="76" spans="1:9" ht="26.25" x14ac:dyDescent="0.25">
      <c r="A76" s="4">
        <v>71</v>
      </c>
      <c r="B76" s="6" t="str">
        <f>[1]Exported!D72</f>
        <v>ОАО "Газпромнефть-ННГ"</v>
      </c>
      <c r="C76" s="6" t="s">
        <v>10463</v>
      </c>
      <c r="D76" s="6" t="s">
        <v>243</v>
      </c>
      <c r="E76" s="6" t="s">
        <v>5260</v>
      </c>
      <c r="F76" s="6" t="s">
        <v>10416</v>
      </c>
      <c r="G76" s="4"/>
      <c r="H76" s="6" t="s">
        <v>5376</v>
      </c>
      <c r="I76" s="9">
        <v>42275</v>
      </c>
    </row>
    <row r="77" spans="1:9" ht="39" x14ac:dyDescent="0.25">
      <c r="A77" s="4">
        <v>72</v>
      </c>
      <c r="B77" s="6" t="str">
        <f>[1]Exported!D73</f>
        <v>ООО "Газпром добыча Уренгой"</v>
      </c>
      <c r="C77" s="6" t="s">
        <v>10463</v>
      </c>
      <c r="D77" s="6" t="s">
        <v>244</v>
      </c>
      <c r="E77" s="6" t="s">
        <v>112</v>
      </c>
      <c r="F77" s="6" t="s">
        <v>153</v>
      </c>
      <c r="G77" s="4"/>
      <c r="H77" s="6" t="s">
        <v>5377</v>
      </c>
      <c r="I77" s="9">
        <v>42275</v>
      </c>
    </row>
    <row r="78" spans="1:9" ht="26.25" x14ac:dyDescent="0.25">
      <c r="A78" s="4">
        <v>73</v>
      </c>
      <c r="B78" s="6" t="str">
        <f>[1]Exported!D74</f>
        <v>ОАО "Газпромнефть-ННГ"</v>
      </c>
      <c r="C78" s="6" t="s">
        <v>10463</v>
      </c>
      <c r="D78" s="6" t="s">
        <v>245</v>
      </c>
      <c r="E78" s="6" t="s">
        <v>5260</v>
      </c>
      <c r="F78" s="6" t="s">
        <v>10416</v>
      </c>
      <c r="G78" s="4"/>
      <c r="H78" s="6" t="s">
        <v>5378</v>
      </c>
      <c r="I78" s="9">
        <v>42275</v>
      </c>
    </row>
    <row r="79" spans="1:9" ht="26.25" x14ac:dyDescent="0.25">
      <c r="A79" s="4">
        <v>74</v>
      </c>
      <c r="B79" s="6" t="str">
        <f>[1]Exported!D75</f>
        <v>ОАО "Газпромнефть-ННГ"</v>
      </c>
      <c r="C79" s="6" t="s">
        <v>10463</v>
      </c>
      <c r="D79" s="6" t="s">
        <v>246</v>
      </c>
      <c r="E79" s="6" t="s">
        <v>5260</v>
      </c>
      <c r="F79" s="6" t="s">
        <v>10416</v>
      </c>
      <c r="G79" s="4"/>
      <c r="H79" s="6" t="s">
        <v>5379</v>
      </c>
      <c r="I79" s="9">
        <v>42275</v>
      </c>
    </row>
    <row r="80" spans="1:9" ht="39" x14ac:dyDescent="0.25">
      <c r="A80" s="4">
        <v>75</v>
      </c>
      <c r="B80" s="6" t="str">
        <f>[1]Exported!D76</f>
        <v>ООО "Газпром добыча Уренгой"</v>
      </c>
      <c r="C80" s="6" t="s">
        <v>10463</v>
      </c>
      <c r="D80" s="6" t="s">
        <v>247</v>
      </c>
      <c r="E80" s="6" t="s">
        <v>112</v>
      </c>
      <c r="F80" s="6" t="s">
        <v>153</v>
      </c>
      <c r="G80" s="4"/>
      <c r="H80" s="6" t="s">
        <v>5380</v>
      </c>
      <c r="I80" s="9">
        <v>42275</v>
      </c>
    </row>
    <row r="81" spans="1:9" ht="26.25" x14ac:dyDescent="0.25">
      <c r="A81" s="4">
        <v>76</v>
      </c>
      <c r="B81" s="6" t="str">
        <f>[1]Exported!D77</f>
        <v>ОАО "Газпромнефть-ННГ"</v>
      </c>
      <c r="C81" s="6" t="s">
        <v>10463</v>
      </c>
      <c r="D81" s="6" t="s">
        <v>248</v>
      </c>
      <c r="E81" s="6" t="s">
        <v>5260</v>
      </c>
      <c r="F81" s="6" t="s">
        <v>10416</v>
      </c>
      <c r="G81" s="4"/>
      <c r="H81" s="6" t="s">
        <v>5381</v>
      </c>
      <c r="I81" s="9">
        <v>42275</v>
      </c>
    </row>
    <row r="82" spans="1:9" ht="26.25" x14ac:dyDescent="0.25">
      <c r="A82" s="4">
        <v>77</v>
      </c>
      <c r="B82" s="6" t="str">
        <f>[1]Exported!D78</f>
        <v>ОАО "Газпромнефть-ННГ"</v>
      </c>
      <c r="C82" s="6" t="s">
        <v>10463</v>
      </c>
      <c r="D82" s="6" t="s">
        <v>249</v>
      </c>
      <c r="E82" s="6" t="s">
        <v>5260</v>
      </c>
      <c r="F82" s="6" t="s">
        <v>10416</v>
      </c>
      <c r="G82" s="4"/>
      <c r="H82" s="6" t="s">
        <v>5382</v>
      </c>
      <c r="I82" s="9">
        <v>42275</v>
      </c>
    </row>
    <row r="83" spans="1:9" ht="26.25" x14ac:dyDescent="0.25">
      <c r="A83" s="4">
        <v>78</v>
      </c>
      <c r="B83" s="6" t="str">
        <f>[1]Exported!D79</f>
        <v>ОАО "Газпромнефть-ННГ"</v>
      </c>
      <c r="C83" s="6" t="s">
        <v>10463</v>
      </c>
      <c r="D83" s="6" t="s">
        <v>250</v>
      </c>
      <c r="E83" s="6" t="s">
        <v>5260</v>
      </c>
      <c r="F83" s="6" t="s">
        <v>10416</v>
      </c>
      <c r="G83" s="4"/>
      <c r="H83" s="6" t="s">
        <v>5383</v>
      </c>
      <c r="I83" s="9">
        <v>42275</v>
      </c>
    </row>
    <row r="84" spans="1:9" ht="39" x14ac:dyDescent="0.25">
      <c r="A84" s="4">
        <v>79</v>
      </c>
      <c r="B84" s="6" t="str">
        <f>[1]Exported!D80</f>
        <v>ООО "Газпром добыча Уренгой"</v>
      </c>
      <c r="C84" s="6" t="s">
        <v>10463</v>
      </c>
      <c r="D84" s="6" t="s">
        <v>251</v>
      </c>
      <c r="E84" s="6" t="s">
        <v>112</v>
      </c>
      <c r="F84" s="6" t="s">
        <v>153</v>
      </c>
      <c r="G84" s="4"/>
      <c r="H84" s="6" t="s">
        <v>5384</v>
      </c>
      <c r="I84" s="9">
        <v>42275</v>
      </c>
    </row>
    <row r="85" spans="1:9" ht="39" x14ac:dyDescent="0.25">
      <c r="A85" s="4">
        <v>80</v>
      </c>
      <c r="B85" s="6" t="str">
        <f>[1]Exported!D81</f>
        <v>ООО "Газпром добыча Уренгой"</v>
      </c>
      <c r="C85" s="6" t="s">
        <v>10463</v>
      </c>
      <c r="D85" s="6" t="s">
        <v>252</v>
      </c>
      <c r="E85" s="6" t="s">
        <v>112</v>
      </c>
      <c r="F85" s="6" t="s">
        <v>153</v>
      </c>
      <c r="G85" s="4"/>
      <c r="H85" s="6" t="s">
        <v>5385</v>
      </c>
      <c r="I85" s="9">
        <v>42275</v>
      </c>
    </row>
    <row r="86" spans="1:9" ht="26.25" x14ac:dyDescent="0.25">
      <c r="A86" s="4">
        <v>81</v>
      </c>
      <c r="B86" s="6" t="str">
        <f>[1]Exported!D82</f>
        <v>ОАО "Газпромнефть-ННГ"</v>
      </c>
      <c r="C86" s="6" t="s">
        <v>10463</v>
      </c>
      <c r="D86" s="6" t="s">
        <v>253</v>
      </c>
      <c r="E86" s="6" t="s">
        <v>5260</v>
      </c>
      <c r="F86" s="6" t="s">
        <v>10416</v>
      </c>
      <c r="G86" s="4"/>
      <c r="H86" s="6" t="s">
        <v>5386</v>
      </c>
      <c r="I86" s="9">
        <v>42275</v>
      </c>
    </row>
    <row r="87" spans="1:9" ht="39" x14ac:dyDescent="0.25">
      <c r="A87" s="4">
        <v>82</v>
      </c>
      <c r="B87" s="6" t="str">
        <f>[1]Exported!D83</f>
        <v>ООО "Газпром добыча Уренгой"</v>
      </c>
      <c r="C87" s="6" t="s">
        <v>10463</v>
      </c>
      <c r="D87" s="6" t="s">
        <v>254</v>
      </c>
      <c r="E87" s="6" t="s">
        <v>112</v>
      </c>
      <c r="F87" s="6" t="s">
        <v>153</v>
      </c>
      <c r="G87" s="4"/>
      <c r="H87" s="6" t="s">
        <v>5387</v>
      </c>
      <c r="I87" s="9">
        <v>42275</v>
      </c>
    </row>
    <row r="88" spans="1:9" ht="26.25" x14ac:dyDescent="0.25">
      <c r="A88" s="4">
        <v>83</v>
      </c>
      <c r="B88" s="6" t="str">
        <f>[1]Exported!D84</f>
        <v>ОАО "Газпромнефть-ННГ"</v>
      </c>
      <c r="C88" s="6" t="s">
        <v>10463</v>
      </c>
      <c r="D88" s="6" t="s">
        <v>255</v>
      </c>
      <c r="E88" s="6" t="s">
        <v>5260</v>
      </c>
      <c r="F88" s="6" t="s">
        <v>10416</v>
      </c>
      <c r="G88" s="4"/>
      <c r="H88" s="6" t="s">
        <v>5388</v>
      </c>
      <c r="I88" s="9">
        <v>42275</v>
      </c>
    </row>
    <row r="89" spans="1:9" ht="26.25" x14ac:dyDescent="0.25">
      <c r="A89" s="4">
        <v>84</v>
      </c>
      <c r="B89" s="6" t="str">
        <f>[1]Exported!D85</f>
        <v>ОАО "Газпромнефть-ННГ"</v>
      </c>
      <c r="C89" s="6" t="s">
        <v>10463</v>
      </c>
      <c r="D89" s="6" t="s">
        <v>256</v>
      </c>
      <c r="E89" s="6" t="s">
        <v>5260</v>
      </c>
      <c r="F89" s="6" t="s">
        <v>10416</v>
      </c>
      <c r="G89" s="4"/>
      <c r="H89" s="6" t="s">
        <v>5389</v>
      </c>
      <c r="I89" s="9">
        <v>42275</v>
      </c>
    </row>
    <row r="90" spans="1:9" ht="26.25" x14ac:dyDescent="0.25">
      <c r="A90" s="4">
        <v>85</v>
      </c>
      <c r="B90" s="6" t="str">
        <f>[1]Exported!D86</f>
        <v>ОАО "Газпромнефть-ННГ"</v>
      </c>
      <c r="C90" s="6" t="s">
        <v>10463</v>
      </c>
      <c r="D90" s="6" t="s">
        <v>257</v>
      </c>
      <c r="E90" s="6" t="s">
        <v>5260</v>
      </c>
      <c r="F90" s="6" t="s">
        <v>10416</v>
      </c>
      <c r="G90" s="4"/>
      <c r="H90" s="6" t="s">
        <v>5390</v>
      </c>
      <c r="I90" s="9">
        <v>42275</v>
      </c>
    </row>
    <row r="91" spans="1:9" ht="26.25" x14ac:dyDescent="0.25">
      <c r="A91" s="4">
        <v>86</v>
      </c>
      <c r="B91" s="6" t="str">
        <f>[1]Exported!D87</f>
        <v>ОАО "Газпромнефть-ННГ"</v>
      </c>
      <c r="C91" s="6" t="s">
        <v>10463</v>
      </c>
      <c r="D91" s="6" t="s">
        <v>258</v>
      </c>
      <c r="E91" s="6" t="s">
        <v>5260</v>
      </c>
      <c r="F91" s="6" t="s">
        <v>10416</v>
      </c>
      <c r="G91" s="4"/>
      <c r="H91" s="6" t="s">
        <v>5391</v>
      </c>
      <c r="I91" s="9">
        <v>42275</v>
      </c>
    </row>
    <row r="92" spans="1:9" ht="39" x14ac:dyDescent="0.25">
      <c r="A92" s="4">
        <v>87</v>
      </c>
      <c r="B92" s="6" t="str">
        <f>[1]Exported!D88</f>
        <v>ООО "Газпром добыча Уренгой"</v>
      </c>
      <c r="C92" s="6" t="s">
        <v>10463</v>
      </c>
      <c r="D92" s="6" t="s">
        <v>259</v>
      </c>
      <c r="E92" s="6" t="s">
        <v>112</v>
      </c>
      <c r="F92" s="6" t="s">
        <v>153</v>
      </c>
      <c r="G92" s="4"/>
      <c r="H92" s="6" t="s">
        <v>5392</v>
      </c>
      <c r="I92" s="9">
        <v>42275</v>
      </c>
    </row>
    <row r="93" spans="1:9" ht="39" x14ac:dyDescent="0.25">
      <c r="A93" s="4">
        <v>88</v>
      </c>
      <c r="B93" s="6" t="str">
        <f>[1]Exported!D89</f>
        <v>ООО "Газпром добыча Уренгой"</v>
      </c>
      <c r="C93" s="6" t="s">
        <v>10463</v>
      </c>
      <c r="D93" s="6" t="s">
        <v>260</v>
      </c>
      <c r="E93" s="6" t="s">
        <v>112</v>
      </c>
      <c r="F93" s="6" t="s">
        <v>153</v>
      </c>
      <c r="G93" s="4"/>
      <c r="H93" s="6" t="s">
        <v>5393</v>
      </c>
      <c r="I93" s="9">
        <v>42275</v>
      </c>
    </row>
    <row r="94" spans="1:9" ht="39" x14ac:dyDescent="0.25">
      <c r="A94" s="4">
        <v>89</v>
      </c>
      <c r="B94" s="6" t="str">
        <f>[1]Exported!D90</f>
        <v>ООО "Газпром добыча Уренгой"</v>
      </c>
      <c r="C94" s="6" t="s">
        <v>10463</v>
      </c>
      <c r="D94" s="6" t="s">
        <v>261</v>
      </c>
      <c r="E94" s="6" t="s">
        <v>112</v>
      </c>
      <c r="F94" s="6" t="s">
        <v>153</v>
      </c>
      <c r="G94" s="4"/>
      <c r="H94" s="6" t="s">
        <v>5394</v>
      </c>
      <c r="I94" s="9">
        <v>42275</v>
      </c>
    </row>
    <row r="95" spans="1:9" ht="39" x14ac:dyDescent="0.25">
      <c r="A95" s="4">
        <v>90</v>
      </c>
      <c r="B95" s="6" t="str">
        <f>[1]Exported!D91</f>
        <v>ООО "Газпром добыча Уренгой"</v>
      </c>
      <c r="C95" s="6" t="s">
        <v>10463</v>
      </c>
      <c r="D95" s="6" t="s">
        <v>262</v>
      </c>
      <c r="E95" s="6" t="s">
        <v>112</v>
      </c>
      <c r="F95" s="6" t="s">
        <v>153</v>
      </c>
      <c r="G95" s="4"/>
      <c r="H95" s="6" t="s">
        <v>5395</v>
      </c>
      <c r="I95" s="9">
        <v>42275</v>
      </c>
    </row>
    <row r="96" spans="1:9" ht="39" x14ac:dyDescent="0.25">
      <c r="A96" s="4">
        <v>91</v>
      </c>
      <c r="B96" s="6" t="str">
        <f>[1]Exported!D92</f>
        <v>ООО "Газпром добыча Уренгой"</v>
      </c>
      <c r="C96" s="6" t="s">
        <v>10463</v>
      </c>
      <c r="D96" s="6" t="s">
        <v>263</v>
      </c>
      <c r="E96" s="6" t="s">
        <v>112</v>
      </c>
      <c r="F96" s="6" t="s">
        <v>153</v>
      </c>
      <c r="G96" s="4"/>
      <c r="H96" s="6" t="s">
        <v>5396</v>
      </c>
      <c r="I96" s="9">
        <v>42275</v>
      </c>
    </row>
    <row r="97" spans="1:9" ht="39" x14ac:dyDescent="0.25">
      <c r="A97" s="4">
        <v>92</v>
      </c>
      <c r="B97" s="6" t="str">
        <f>[1]Exported!D93</f>
        <v>ООО "Газпром добыча Уренгой"</v>
      </c>
      <c r="C97" s="6" t="s">
        <v>10463</v>
      </c>
      <c r="D97" s="6" t="s">
        <v>264</v>
      </c>
      <c r="E97" s="6" t="s">
        <v>112</v>
      </c>
      <c r="F97" s="6" t="s">
        <v>153</v>
      </c>
      <c r="G97" s="4"/>
      <c r="H97" s="6" t="s">
        <v>5397</v>
      </c>
      <c r="I97" s="9">
        <v>42275</v>
      </c>
    </row>
    <row r="98" spans="1:9" ht="39" x14ac:dyDescent="0.25">
      <c r="A98" s="4">
        <v>93</v>
      </c>
      <c r="B98" s="6" t="str">
        <f>[1]Exported!D94</f>
        <v>ООО "Газпром добыча Уренгой"</v>
      </c>
      <c r="C98" s="6" t="s">
        <v>10463</v>
      </c>
      <c r="D98" s="6" t="s">
        <v>265</v>
      </c>
      <c r="E98" s="6" t="s">
        <v>112</v>
      </c>
      <c r="F98" s="6" t="s">
        <v>153</v>
      </c>
      <c r="G98" s="4"/>
      <c r="H98" s="6" t="s">
        <v>5398</v>
      </c>
      <c r="I98" s="9">
        <v>42275</v>
      </c>
    </row>
    <row r="99" spans="1:9" ht="39" x14ac:dyDescent="0.25">
      <c r="A99" s="4">
        <v>94</v>
      </c>
      <c r="B99" s="6" t="str">
        <f>[1]Exported!D95</f>
        <v>ООО "Газпром добыча Уренгой"</v>
      </c>
      <c r="C99" s="6" t="s">
        <v>10463</v>
      </c>
      <c r="D99" s="6" t="s">
        <v>266</v>
      </c>
      <c r="E99" s="6" t="s">
        <v>112</v>
      </c>
      <c r="F99" s="6" t="s">
        <v>153</v>
      </c>
      <c r="G99" s="4"/>
      <c r="H99" s="6" t="s">
        <v>5399</v>
      </c>
      <c r="I99" s="9">
        <v>42275</v>
      </c>
    </row>
    <row r="100" spans="1:9" ht="39" x14ac:dyDescent="0.25">
      <c r="A100" s="4">
        <v>95</v>
      </c>
      <c r="B100" s="6" t="str">
        <f>[1]Exported!D96</f>
        <v>ООО "Газпром добыча Уренгой"</v>
      </c>
      <c r="C100" s="6" t="s">
        <v>10463</v>
      </c>
      <c r="D100" s="6" t="s">
        <v>267</v>
      </c>
      <c r="E100" s="6" t="s">
        <v>112</v>
      </c>
      <c r="F100" s="6" t="s">
        <v>153</v>
      </c>
      <c r="G100" s="4"/>
      <c r="H100" s="6" t="s">
        <v>5400</v>
      </c>
      <c r="I100" s="9">
        <v>42275</v>
      </c>
    </row>
    <row r="101" spans="1:9" ht="39" x14ac:dyDescent="0.25">
      <c r="A101" s="4">
        <v>96</v>
      </c>
      <c r="B101" s="6" t="str">
        <f>[1]Exported!D97</f>
        <v>ООО "Газпром добыча Уренгой"</v>
      </c>
      <c r="C101" s="6" t="s">
        <v>10463</v>
      </c>
      <c r="D101" s="6" t="s">
        <v>268</v>
      </c>
      <c r="E101" s="6" t="s">
        <v>112</v>
      </c>
      <c r="F101" s="6" t="s">
        <v>153</v>
      </c>
      <c r="G101" s="4"/>
      <c r="H101" s="6" t="s">
        <v>5401</v>
      </c>
      <c r="I101" s="9">
        <v>42275</v>
      </c>
    </row>
    <row r="102" spans="1:9" ht="39" x14ac:dyDescent="0.25">
      <c r="A102" s="4">
        <v>97</v>
      </c>
      <c r="B102" s="6" t="str">
        <f>[1]Exported!D98</f>
        <v>ООО "Газпром добыча Уренгой"</v>
      </c>
      <c r="C102" s="6" t="s">
        <v>10463</v>
      </c>
      <c r="D102" s="6" t="s">
        <v>269</v>
      </c>
      <c r="E102" s="6" t="s">
        <v>112</v>
      </c>
      <c r="F102" s="6" t="s">
        <v>153</v>
      </c>
      <c r="G102" s="4"/>
      <c r="H102" s="6" t="s">
        <v>5402</v>
      </c>
      <c r="I102" s="9">
        <v>42275</v>
      </c>
    </row>
    <row r="103" spans="1:9" ht="39" x14ac:dyDescent="0.25">
      <c r="A103" s="4">
        <v>98</v>
      </c>
      <c r="B103" s="6" t="str">
        <f>[1]Exported!D99</f>
        <v>ООО "Газпром добыча Уренгой"</v>
      </c>
      <c r="C103" s="6" t="s">
        <v>10463</v>
      </c>
      <c r="D103" s="6" t="s">
        <v>270</v>
      </c>
      <c r="E103" s="6" t="s">
        <v>112</v>
      </c>
      <c r="F103" s="6" t="s">
        <v>153</v>
      </c>
      <c r="G103" s="4"/>
      <c r="H103" s="6" t="s">
        <v>5403</v>
      </c>
      <c r="I103" s="9">
        <v>42275</v>
      </c>
    </row>
    <row r="104" spans="1:9" ht="39" x14ac:dyDescent="0.25">
      <c r="A104" s="4">
        <v>99</v>
      </c>
      <c r="B104" s="6" t="str">
        <f>[1]Exported!D100</f>
        <v>ООО "Газпром добыча Уренгой"</v>
      </c>
      <c r="C104" s="6" t="s">
        <v>10463</v>
      </c>
      <c r="D104" s="6" t="s">
        <v>271</v>
      </c>
      <c r="E104" s="6" t="s">
        <v>112</v>
      </c>
      <c r="F104" s="6" t="s">
        <v>153</v>
      </c>
      <c r="G104" s="4"/>
      <c r="H104" s="6" t="s">
        <v>5404</v>
      </c>
      <c r="I104" s="9">
        <v>42275</v>
      </c>
    </row>
    <row r="105" spans="1:9" ht="39" x14ac:dyDescent="0.25">
      <c r="A105" s="4">
        <v>100</v>
      </c>
      <c r="B105" s="6" t="str">
        <f>[1]Exported!D101</f>
        <v>ООО "Газпром добыча Уренгой"</v>
      </c>
      <c r="C105" s="6" t="s">
        <v>10463</v>
      </c>
      <c r="D105" s="6" t="s">
        <v>272</v>
      </c>
      <c r="E105" s="6" t="s">
        <v>112</v>
      </c>
      <c r="F105" s="6" t="s">
        <v>153</v>
      </c>
      <c r="G105" s="4"/>
      <c r="H105" s="6" t="s">
        <v>5405</v>
      </c>
      <c r="I105" s="9">
        <v>42275</v>
      </c>
    </row>
    <row r="106" spans="1:9" ht="39" x14ac:dyDescent="0.25">
      <c r="A106" s="4">
        <v>101</v>
      </c>
      <c r="B106" s="6" t="str">
        <f>[1]Exported!D102</f>
        <v>ООО "Газпром добыча Уренгой"</v>
      </c>
      <c r="C106" s="6" t="s">
        <v>10463</v>
      </c>
      <c r="D106" s="6" t="s">
        <v>273</v>
      </c>
      <c r="E106" s="6" t="s">
        <v>112</v>
      </c>
      <c r="F106" s="6" t="s">
        <v>153</v>
      </c>
      <c r="G106" s="4"/>
      <c r="H106" s="6" t="s">
        <v>5406</v>
      </c>
      <c r="I106" s="9">
        <v>42275</v>
      </c>
    </row>
    <row r="107" spans="1:9" ht="39" x14ac:dyDescent="0.25">
      <c r="A107" s="4">
        <v>102</v>
      </c>
      <c r="B107" s="6" t="str">
        <f>[1]Exported!D103</f>
        <v>ООО "Газпром добыча Уренгой"</v>
      </c>
      <c r="C107" s="6" t="s">
        <v>10463</v>
      </c>
      <c r="D107" s="6" t="s">
        <v>274</v>
      </c>
      <c r="E107" s="6" t="s">
        <v>112</v>
      </c>
      <c r="F107" s="6" t="s">
        <v>153</v>
      </c>
      <c r="G107" s="4"/>
      <c r="H107" s="6" t="s">
        <v>5407</v>
      </c>
      <c r="I107" s="9">
        <v>42275</v>
      </c>
    </row>
    <row r="108" spans="1:9" ht="39" x14ac:dyDescent="0.25">
      <c r="A108" s="4">
        <v>103</v>
      </c>
      <c r="B108" s="6" t="str">
        <f>[1]Exported!D104</f>
        <v>ООО "Газпром добыча Уренгой"</v>
      </c>
      <c r="C108" s="6" t="s">
        <v>10463</v>
      </c>
      <c r="D108" s="6" t="s">
        <v>275</v>
      </c>
      <c r="E108" s="6" t="s">
        <v>112</v>
      </c>
      <c r="F108" s="6" t="s">
        <v>153</v>
      </c>
      <c r="G108" s="4"/>
      <c r="H108" s="6" t="s">
        <v>5408</v>
      </c>
      <c r="I108" s="9">
        <v>42275</v>
      </c>
    </row>
    <row r="109" spans="1:9" ht="39" x14ac:dyDescent="0.25">
      <c r="A109" s="4">
        <v>104</v>
      </c>
      <c r="B109" s="6" t="str">
        <f>[1]Exported!D105</f>
        <v>ООО "Газпром добыча Уренгой"</v>
      </c>
      <c r="C109" s="6" t="s">
        <v>10463</v>
      </c>
      <c r="D109" s="6" t="s">
        <v>276</v>
      </c>
      <c r="E109" s="6" t="s">
        <v>112</v>
      </c>
      <c r="F109" s="6" t="s">
        <v>153</v>
      </c>
      <c r="G109" s="4"/>
      <c r="H109" s="6" t="s">
        <v>5409</v>
      </c>
      <c r="I109" s="9">
        <v>42275</v>
      </c>
    </row>
    <row r="110" spans="1:9" ht="39" x14ac:dyDescent="0.25">
      <c r="A110" s="4">
        <v>105</v>
      </c>
      <c r="B110" s="6" t="str">
        <f>[1]Exported!D106</f>
        <v>ООО "Газпром добыча Уренгой"</v>
      </c>
      <c r="C110" s="6" t="s">
        <v>10463</v>
      </c>
      <c r="D110" s="6" t="s">
        <v>277</v>
      </c>
      <c r="E110" s="6" t="s">
        <v>112</v>
      </c>
      <c r="F110" s="6" t="s">
        <v>153</v>
      </c>
      <c r="G110" s="4"/>
      <c r="H110" s="6" t="s">
        <v>5410</v>
      </c>
      <c r="I110" s="9">
        <v>42275</v>
      </c>
    </row>
    <row r="111" spans="1:9" ht="39" x14ac:dyDescent="0.25">
      <c r="A111" s="4">
        <v>106</v>
      </c>
      <c r="B111" s="6" t="str">
        <f>[1]Exported!D107</f>
        <v>ООО "Газпром добыча Уренгой"</v>
      </c>
      <c r="C111" s="6" t="s">
        <v>10463</v>
      </c>
      <c r="D111" s="6" t="s">
        <v>278</v>
      </c>
      <c r="E111" s="6" t="s">
        <v>112</v>
      </c>
      <c r="F111" s="6" t="s">
        <v>153</v>
      </c>
      <c r="G111" s="4"/>
      <c r="H111" s="6" t="s">
        <v>5411</v>
      </c>
      <c r="I111" s="9">
        <v>42275</v>
      </c>
    </row>
    <row r="112" spans="1:9" ht="39" x14ac:dyDescent="0.25">
      <c r="A112" s="4">
        <v>107</v>
      </c>
      <c r="B112" s="6" t="str">
        <f>[1]Exported!D108</f>
        <v>ООО "Газпром добыча Уренгой"</v>
      </c>
      <c r="C112" s="6" t="s">
        <v>10463</v>
      </c>
      <c r="D112" s="6" t="s">
        <v>279</v>
      </c>
      <c r="E112" s="6" t="s">
        <v>112</v>
      </c>
      <c r="F112" s="6" t="s">
        <v>153</v>
      </c>
      <c r="G112" s="4"/>
      <c r="H112" s="6" t="s">
        <v>5412</v>
      </c>
      <c r="I112" s="9">
        <v>42275</v>
      </c>
    </row>
    <row r="113" spans="1:9" ht="39" x14ac:dyDescent="0.25">
      <c r="A113" s="4">
        <v>108</v>
      </c>
      <c r="B113" s="6" t="str">
        <f>[1]Exported!D109</f>
        <v>ООО "Газпром добыча Уренгой"</v>
      </c>
      <c r="C113" s="6" t="s">
        <v>10463</v>
      </c>
      <c r="D113" s="6" t="s">
        <v>280</v>
      </c>
      <c r="E113" s="6" t="s">
        <v>112</v>
      </c>
      <c r="F113" s="6" t="s">
        <v>153</v>
      </c>
      <c r="G113" s="4"/>
      <c r="H113" s="6" t="s">
        <v>5413</v>
      </c>
      <c r="I113" s="9">
        <v>42275</v>
      </c>
    </row>
    <row r="114" spans="1:9" ht="39" x14ac:dyDescent="0.25">
      <c r="A114" s="4">
        <v>109</v>
      </c>
      <c r="B114" s="6" t="str">
        <f>[1]Exported!D110</f>
        <v>ООО "Газпром добыча Уренгой"</v>
      </c>
      <c r="C114" s="6" t="s">
        <v>10463</v>
      </c>
      <c r="D114" s="6" t="s">
        <v>281</v>
      </c>
      <c r="E114" s="6" t="s">
        <v>112</v>
      </c>
      <c r="F114" s="6" t="s">
        <v>153</v>
      </c>
      <c r="G114" s="4"/>
      <c r="H114" s="6" t="s">
        <v>5414</v>
      </c>
      <c r="I114" s="9">
        <v>42275</v>
      </c>
    </row>
    <row r="115" spans="1:9" ht="26.25" x14ac:dyDescent="0.25">
      <c r="A115" s="4">
        <v>110</v>
      </c>
      <c r="B115" s="6" t="str">
        <f>[1]Exported!D111</f>
        <v>ОАО "Газпромнефть-ННГ"</v>
      </c>
      <c r="C115" s="6" t="s">
        <v>10463</v>
      </c>
      <c r="D115" s="6" t="s">
        <v>282</v>
      </c>
      <c r="E115" s="6" t="s">
        <v>5260</v>
      </c>
      <c r="F115" s="6" t="s">
        <v>10416</v>
      </c>
      <c r="G115" s="4"/>
      <c r="H115" s="6" t="s">
        <v>5415</v>
      </c>
      <c r="I115" s="9">
        <v>42275</v>
      </c>
    </row>
    <row r="116" spans="1:9" ht="39" x14ac:dyDescent="0.25">
      <c r="A116" s="4">
        <v>111</v>
      </c>
      <c r="B116" s="6" t="str">
        <f>[1]Exported!D112</f>
        <v>ООО "Газпром добыча Уренгой"</v>
      </c>
      <c r="C116" s="6" t="s">
        <v>10463</v>
      </c>
      <c r="D116" s="6" t="s">
        <v>283</v>
      </c>
      <c r="E116" s="6" t="s">
        <v>112</v>
      </c>
      <c r="F116" s="6" t="s">
        <v>153</v>
      </c>
      <c r="G116" s="4"/>
      <c r="H116" s="6" t="s">
        <v>5416</v>
      </c>
      <c r="I116" s="9">
        <v>42275</v>
      </c>
    </row>
    <row r="117" spans="1:9" ht="26.25" x14ac:dyDescent="0.25">
      <c r="A117" s="4">
        <v>112</v>
      </c>
      <c r="B117" s="6" t="str">
        <f>[1]Exported!D113</f>
        <v>ОАО "Газпромнефть-ННГ"</v>
      </c>
      <c r="C117" s="6" t="s">
        <v>10463</v>
      </c>
      <c r="D117" s="6" t="s">
        <v>284</v>
      </c>
      <c r="E117" s="6" t="s">
        <v>5260</v>
      </c>
      <c r="F117" s="6" t="s">
        <v>10416</v>
      </c>
      <c r="G117" s="4"/>
      <c r="H117" s="6" t="s">
        <v>5417</v>
      </c>
      <c r="I117" s="9">
        <v>42275</v>
      </c>
    </row>
    <row r="118" spans="1:9" ht="39" x14ac:dyDescent="0.25">
      <c r="A118" s="4">
        <v>113</v>
      </c>
      <c r="B118" s="6" t="str">
        <f>[1]Exported!D114</f>
        <v>ООО "Газпром добыча Уренгой"</v>
      </c>
      <c r="C118" s="6" t="s">
        <v>10463</v>
      </c>
      <c r="D118" s="6" t="s">
        <v>285</v>
      </c>
      <c r="E118" s="6" t="s">
        <v>112</v>
      </c>
      <c r="F118" s="6" t="s">
        <v>153</v>
      </c>
      <c r="G118" s="4"/>
      <c r="H118" s="6" t="s">
        <v>5418</v>
      </c>
      <c r="I118" s="9">
        <v>42275</v>
      </c>
    </row>
    <row r="119" spans="1:9" ht="26.25" x14ac:dyDescent="0.25">
      <c r="A119" s="4">
        <v>114</v>
      </c>
      <c r="B119" s="6" t="str">
        <f>[1]Exported!D115</f>
        <v>ОАО "Газпромнефть-ННГ"</v>
      </c>
      <c r="C119" s="6" t="s">
        <v>10463</v>
      </c>
      <c r="D119" s="6" t="s">
        <v>286</v>
      </c>
      <c r="E119" s="6" t="s">
        <v>5260</v>
      </c>
      <c r="F119" s="6" t="s">
        <v>10416</v>
      </c>
      <c r="G119" s="4"/>
      <c r="H119" s="6" t="s">
        <v>5419</v>
      </c>
      <c r="I119" s="9">
        <v>42275</v>
      </c>
    </row>
    <row r="120" spans="1:9" ht="26.25" x14ac:dyDescent="0.25">
      <c r="A120" s="4">
        <v>115</v>
      </c>
      <c r="B120" s="6" t="str">
        <f>[1]Exported!D116</f>
        <v>ОАО "Газпромнефть-ННГ"</v>
      </c>
      <c r="C120" s="6" t="s">
        <v>10463</v>
      </c>
      <c r="D120" s="6" t="s">
        <v>287</v>
      </c>
      <c r="E120" s="6" t="s">
        <v>5260</v>
      </c>
      <c r="F120" s="6" t="s">
        <v>10416</v>
      </c>
      <c r="G120" s="4"/>
      <c r="H120" s="6" t="s">
        <v>5420</v>
      </c>
      <c r="I120" s="9">
        <v>42275</v>
      </c>
    </row>
    <row r="121" spans="1:9" ht="26.25" x14ac:dyDescent="0.25">
      <c r="A121" s="4">
        <v>116</v>
      </c>
      <c r="B121" s="6" t="str">
        <f>[1]Exported!D117</f>
        <v>ОАО "Газпромнефть-ННГ"</v>
      </c>
      <c r="C121" s="6" t="s">
        <v>10463</v>
      </c>
      <c r="D121" s="6" t="s">
        <v>288</v>
      </c>
      <c r="E121" s="6" t="s">
        <v>5260</v>
      </c>
      <c r="F121" s="6" t="s">
        <v>10416</v>
      </c>
      <c r="G121" s="4"/>
      <c r="H121" s="6" t="s">
        <v>5421</v>
      </c>
      <c r="I121" s="9">
        <v>42275</v>
      </c>
    </row>
    <row r="122" spans="1:9" ht="26.25" x14ac:dyDescent="0.25">
      <c r="A122" s="4">
        <v>117</v>
      </c>
      <c r="B122" s="6" t="str">
        <f>[1]Exported!D118</f>
        <v>ОАО "Газпромнефть-ННГ"</v>
      </c>
      <c r="C122" s="6" t="s">
        <v>10463</v>
      </c>
      <c r="D122" s="6" t="s">
        <v>289</v>
      </c>
      <c r="E122" s="6" t="s">
        <v>5260</v>
      </c>
      <c r="F122" s="6" t="s">
        <v>10416</v>
      </c>
      <c r="G122" s="4"/>
      <c r="H122" s="6" t="s">
        <v>5422</v>
      </c>
      <c r="I122" s="9">
        <v>42275</v>
      </c>
    </row>
    <row r="123" spans="1:9" ht="26.25" x14ac:dyDescent="0.25">
      <c r="A123" s="4">
        <v>118</v>
      </c>
      <c r="B123" s="6" t="str">
        <f>[1]Exported!D119</f>
        <v>ОАО "Газпромнефть-ННГ"</v>
      </c>
      <c r="C123" s="6" t="s">
        <v>10463</v>
      </c>
      <c r="D123" s="6" t="s">
        <v>290</v>
      </c>
      <c r="E123" s="6" t="s">
        <v>5260</v>
      </c>
      <c r="F123" s="6" t="s">
        <v>10416</v>
      </c>
      <c r="G123" s="4"/>
      <c r="H123" s="6" t="s">
        <v>5423</v>
      </c>
      <c r="I123" s="9">
        <v>42275</v>
      </c>
    </row>
    <row r="124" spans="1:9" ht="39" x14ac:dyDescent="0.25">
      <c r="A124" s="4">
        <v>119</v>
      </c>
      <c r="B124" s="6" t="str">
        <f>[1]Exported!D120</f>
        <v>ООО "Газпром добыча Уренгой"</v>
      </c>
      <c r="C124" s="6" t="s">
        <v>10463</v>
      </c>
      <c r="D124" s="6" t="s">
        <v>291</v>
      </c>
      <c r="E124" s="6" t="s">
        <v>112</v>
      </c>
      <c r="F124" s="6" t="s">
        <v>153</v>
      </c>
      <c r="G124" s="4"/>
      <c r="H124" s="6" t="s">
        <v>5424</v>
      </c>
      <c r="I124" s="9">
        <v>42275</v>
      </c>
    </row>
    <row r="125" spans="1:9" ht="39" x14ac:dyDescent="0.25">
      <c r="A125" s="4">
        <v>120</v>
      </c>
      <c r="B125" s="6" t="str">
        <f>[1]Exported!D121</f>
        <v>ООО "Газпром добыча Уренгой"</v>
      </c>
      <c r="C125" s="6" t="s">
        <v>10463</v>
      </c>
      <c r="D125" s="6" t="s">
        <v>292</v>
      </c>
      <c r="E125" s="6" t="s">
        <v>112</v>
      </c>
      <c r="F125" s="6" t="s">
        <v>153</v>
      </c>
      <c r="G125" s="4"/>
      <c r="H125" s="6" t="s">
        <v>5425</v>
      </c>
      <c r="I125" s="9">
        <v>42275</v>
      </c>
    </row>
    <row r="126" spans="1:9" ht="39" x14ac:dyDescent="0.25">
      <c r="A126" s="4">
        <v>121</v>
      </c>
      <c r="B126" s="6" t="str">
        <f>[1]Exported!D122</f>
        <v>ООО "Газпром добыча Уренгой"</v>
      </c>
      <c r="C126" s="6" t="s">
        <v>10463</v>
      </c>
      <c r="D126" s="6" t="s">
        <v>293</v>
      </c>
      <c r="E126" s="6" t="s">
        <v>112</v>
      </c>
      <c r="F126" s="6" t="s">
        <v>153</v>
      </c>
      <c r="G126" s="4"/>
      <c r="H126" s="6" t="s">
        <v>5426</v>
      </c>
      <c r="I126" s="9">
        <v>42275</v>
      </c>
    </row>
    <row r="127" spans="1:9" ht="39" x14ac:dyDescent="0.25">
      <c r="A127" s="4">
        <v>122</v>
      </c>
      <c r="B127" s="6" t="str">
        <f>[1]Exported!D123</f>
        <v>ООО "Газпром добыча Уренгой"</v>
      </c>
      <c r="C127" s="6" t="s">
        <v>10463</v>
      </c>
      <c r="D127" s="6" t="s">
        <v>294</v>
      </c>
      <c r="E127" s="6" t="s">
        <v>112</v>
      </c>
      <c r="F127" s="6" t="s">
        <v>153</v>
      </c>
      <c r="G127" s="4"/>
      <c r="H127" s="6" t="s">
        <v>5427</v>
      </c>
      <c r="I127" s="9">
        <v>42275</v>
      </c>
    </row>
    <row r="128" spans="1:9" ht="39" x14ac:dyDescent="0.25">
      <c r="A128" s="4">
        <v>123</v>
      </c>
      <c r="B128" s="6" t="str">
        <f>[1]Exported!D124</f>
        <v>ООО "Газпром добыча Уренгой"</v>
      </c>
      <c r="C128" s="6" t="s">
        <v>10463</v>
      </c>
      <c r="D128" s="6" t="s">
        <v>295</v>
      </c>
      <c r="E128" s="6" t="s">
        <v>112</v>
      </c>
      <c r="F128" s="6" t="s">
        <v>153</v>
      </c>
      <c r="G128" s="4"/>
      <c r="H128" s="6" t="s">
        <v>5428</v>
      </c>
      <c r="I128" s="9">
        <v>42275</v>
      </c>
    </row>
    <row r="129" spans="1:9" ht="39" x14ac:dyDescent="0.25">
      <c r="A129" s="4">
        <v>124</v>
      </c>
      <c r="B129" s="6" t="str">
        <f>[1]Exported!D125</f>
        <v>ООО "Газпром добыча Уренгой"</v>
      </c>
      <c r="C129" s="6" t="s">
        <v>10463</v>
      </c>
      <c r="D129" s="6" t="s">
        <v>296</v>
      </c>
      <c r="E129" s="6" t="s">
        <v>112</v>
      </c>
      <c r="F129" s="6" t="s">
        <v>153</v>
      </c>
      <c r="G129" s="4"/>
      <c r="H129" s="6" t="s">
        <v>5429</v>
      </c>
      <c r="I129" s="9">
        <v>42275</v>
      </c>
    </row>
    <row r="130" spans="1:9" ht="39" x14ac:dyDescent="0.25">
      <c r="A130" s="4">
        <v>125</v>
      </c>
      <c r="B130" s="6" t="str">
        <f>[1]Exported!D126</f>
        <v>ООО "Газпром добыча Уренгой"</v>
      </c>
      <c r="C130" s="6" t="s">
        <v>10463</v>
      </c>
      <c r="D130" s="6" t="s">
        <v>297</v>
      </c>
      <c r="E130" s="6" t="s">
        <v>112</v>
      </c>
      <c r="F130" s="6" t="s">
        <v>153</v>
      </c>
      <c r="G130" s="4"/>
      <c r="H130" s="6" t="s">
        <v>5430</v>
      </c>
      <c r="I130" s="9">
        <v>42275</v>
      </c>
    </row>
    <row r="131" spans="1:9" ht="26.25" x14ac:dyDescent="0.25">
      <c r="A131" s="4">
        <v>126</v>
      </c>
      <c r="B131" s="6" t="str">
        <f>[1]Exported!D127</f>
        <v>ОАО "Газпромнефть-ННГ"</v>
      </c>
      <c r="C131" s="6" t="s">
        <v>10463</v>
      </c>
      <c r="D131" s="6" t="s">
        <v>298</v>
      </c>
      <c r="E131" s="6" t="s">
        <v>5260</v>
      </c>
      <c r="F131" s="6" t="s">
        <v>10416</v>
      </c>
      <c r="G131" s="4"/>
      <c r="H131" s="6" t="s">
        <v>5431</v>
      </c>
      <c r="I131" s="9">
        <v>42275</v>
      </c>
    </row>
    <row r="132" spans="1:9" ht="39" x14ac:dyDescent="0.25">
      <c r="A132" s="4">
        <v>127</v>
      </c>
      <c r="B132" s="6" t="str">
        <f>[1]Exported!D128</f>
        <v>ООО "Газпром добыча Уренгой"</v>
      </c>
      <c r="C132" s="6" t="s">
        <v>10463</v>
      </c>
      <c r="D132" s="6" t="s">
        <v>299</v>
      </c>
      <c r="E132" s="6" t="s">
        <v>112</v>
      </c>
      <c r="F132" s="6" t="s">
        <v>153</v>
      </c>
      <c r="G132" s="4"/>
      <c r="H132" s="6" t="s">
        <v>5432</v>
      </c>
      <c r="I132" s="9">
        <v>42275</v>
      </c>
    </row>
    <row r="133" spans="1:9" ht="26.25" x14ac:dyDescent="0.25">
      <c r="A133" s="4">
        <v>128</v>
      </c>
      <c r="B133" s="6" t="str">
        <f>[1]Exported!D129</f>
        <v>ОАО "Газпромнефть-ННГ"</v>
      </c>
      <c r="C133" s="6" t="s">
        <v>10463</v>
      </c>
      <c r="D133" s="6" t="s">
        <v>300</v>
      </c>
      <c r="E133" s="6" t="s">
        <v>5260</v>
      </c>
      <c r="F133" s="6" t="s">
        <v>10416</v>
      </c>
      <c r="G133" s="4"/>
      <c r="H133" s="6" t="s">
        <v>5433</v>
      </c>
      <c r="I133" s="9">
        <v>42275</v>
      </c>
    </row>
    <row r="134" spans="1:9" ht="39" x14ac:dyDescent="0.25">
      <c r="A134" s="4">
        <v>129</v>
      </c>
      <c r="B134" s="6" t="str">
        <f>[1]Exported!D130</f>
        <v>ООО "Газпром добыча Уренгой"</v>
      </c>
      <c r="C134" s="6" t="s">
        <v>10463</v>
      </c>
      <c r="D134" s="6" t="s">
        <v>301</v>
      </c>
      <c r="E134" s="6" t="s">
        <v>112</v>
      </c>
      <c r="F134" s="6" t="s">
        <v>153</v>
      </c>
      <c r="G134" s="4"/>
      <c r="H134" s="6" t="s">
        <v>5434</v>
      </c>
      <c r="I134" s="9">
        <v>42275</v>
      </c>
    </row>
    <row r="135" spans="1:9" ht="26.25" x14ac:dyDescent="0.25">
      <c r="A135" s="4">
        <v>130</v>
      </c>
      <c r="B135" s="6" t="str">
        <f>[1]Exported!D131</f>
        <v>ОАО "Газпромнефть-ННГ"</v>
      </c>
      <c r="C135" s="6" t="s">
        <v>10463</v>
      </c>
      <c r="D135" s="6" t="s">
        <v>302</v>
      </c>
      <c r="E135" s="6" t="s">
        <v>5260</v>
      </c>
      <c r="F135" s="6" t="s">
        <v>10416</v>
      </c>
      <c r="G135" s="4"/>
      <c r="H135" s="6" t="s">
        <v>5435</v>
      </c>
      <c r="I135" s="9">
        <v>42275</v>
      </c>
    </row>
    <row r="136" spans="1:9" ht="39" x14ac:dyDescent="0.25">
      <c r="A136" s="4">
        <v>131</v>
      </c>
      <c r="B136" s="6" t="str">
        <f>[1]Exported!D132</f>
        <v>ООО "Газпром добыча Уренгой"</v>
      </c>
      <c r="C136" s="6" t="s">
        <v>10463</v>
      </c>
      <c r="D136" s="6" t="s">
        <v>303</v>
      </c>
      <c r="E136" s="6" t="s">
        <v>112</v>
      </c>
      <c r="F136" s="6" t="s">
        <v>153</v>
      </c>
      <c r="G136" s="4"/>
      <c r="H136" s="6" t="s">
        <v>5436</v>
      </c>
      <c r="I136" s="9">
        <v>42275</v>
      </c>
    </row>
    <row r="137" spans="1:9" ht="26.25" x14ac:dyDescent="0.25">
      <c r="A137" s="4">
        <v>132</v>
      </c>
      <c r="B137" s="6" t="str">
        <f>[1]Exported!D133</f>
        <v>ОАО "Газпромнефть-ННГ"</v>
      </c>
      <c r="C137" s="6" t="s">
        <v>10463</v>
      </c>
      <c r="D137" s="6" t="s">
        <v>304</v>
      </c>
      <c r="E137" s="6" t="s">
        <v>5260</v>
      </c>
      <c r="F137" s="6" t="s">
        <v>10416</v>
      </c>
      <c r="G137" s="4"/>
      <c r="H137" s="6" t="s">
        <v>5437</v>
      </c>
      <c r="I137" s="9">
        <v>42275</v>
      </c>
    </row>
    <row r="138" spans="1:9" ht="26.25" x14ac:dyDescent="0.25">
      <c r="A138" s="4">
        <v>133</v>
      </c>
      <c r="B138" s="6" t="str">
        <f>[1]Exported!D134</f>
        <v>ОАО "Газпромнефть-ННГ"</v>
      </c>
      <c r="C138" s="6" t="s">
        <v>10463</v>
      </c>
      <c r="D138" s="6" t="s">
        <v>305</v>
      </c>
      <c r="E138" s="6" t="s">
        <v>5260</v>
      </c>
      <c r="F138" s="6" t="s">
        <v>10416</v>
      </c>
      <c r="G138" s="4"/>
      <c r="H138" s="6" t="s">
        <v>5438</v>
      </c>
      <c r="I138" s="9">
        <v>42275</v>
      </c>
    </row>
    <row r="139" spans="1:9" ht="26.25" x14ac:dyDescent="0.25">
      <c r="A139" s="4">
        <v>134</v>
      </c>
      <c r="B139" s="6" t="str">
        <f>[1]Exported!D135</f>
        <v>ОАО "Газпромнефть-ННГ"</v>
      </c>
      <c r="C139" s="6" t="s">
        <v>10463</v>
      </c>
      <c r="D139" s="6" t="s">
        <v>306</v>
      </c>
      <c r="E139" s="6" t="s">
        <v>5260</v>
      </c>
      <c r="F139" s="6" t="s">
        <v>10416</v>
      </c>
      <c r="G139" s="4"/>
      <c r="H139" s="6" t="s">
        <v>5439</v>
      </c>
      <c r="I139" s="9">
        <v>42275</v>
      </c>
    </row>
    <row r="140" spans="1:9" ht="26.25" x14ac:dyDescent="0.25">
      <c r="A140" s="4">
        <v>135</v>
      </c>
      <c r="B140" s="6" t="str">
        <f>[1]Exported!D136</f>
        <v>ОАО "Газпромнефть-ННГ"</v>
      </c>
      <c r="C140" s="6" t="s">
        <v>10463</v>
      </c>
      <c r="D140" s="6" t="s">
        <v>307</v>
      </c>
      <c r="E140" s="6" t="s">
        <v>5260</v>
      </c>
      <c r="F140" s="6" t="s">
        <v>10416</v>
      </c>
      <c r="G140" s="4"/>
      <c r="H140" s="6" t="s">
        <v>5440</v>
      </c>
      <c r="I140" s="9">
        <v>42275</v>
      </c>
    </row>
    <row r="141" spans="1:9" ht="26.25" x14ac:dyDescent="0.25">
      <c r="A141" s="4">
        <v>136</v>
      </c>
      <c r="B141" s="6" t="str">
        <f>[1]Exported!D137</f>
        <v>ОАО "Газпромнефть-ННГ"</v>
      </c>
      <c r="C141" s="6" t="s">
        <v>10463</v>
      </c>
      <c r="D141" s="6" t="s">
        <v>308</v>
      </c>
      <c r="E141" s="6" t="s">
        <v>5260</v>
      </c>
      <c r="F141" s="6" t="s">
        <v>10416</v>
      </c>
      <c r="G141" s="4"/>
      <c r="H141" s="6" t="s">
        <v>5441</v>
      </c>
      <c r="I141" s="9">
        <v>42275</v>
      </c>
    </row>
    <row r="142" spans="1:9" ht="39" x14ac:dyDescent="0.25">
      <c r="A142" s="4">
        <v>137</v>
      </c>
      <c r="B142" s="6" t="str">
        <f>[1]Exported!D138</f>
        <v>ООО "Газпром добыча Уренгой"</v>
      </c>
      <c r="C142" s="6" t="s">
        <v>10463</v>
      </c>
      <c r="D142" s="6" t="s">
        <v>309</v>
      </c>
      <c r="E142" s="6" t="s">
        <v>112</v>
      </c>
      <c r="F142" s="6" t="s">
        <v>153</v>
      </c>
      <c r="G142" s="4"/>
      <c r="H142" s="6" t="s">
        <v>5442</v>
      </c>
      <c r="I142" s="9">
        <v>42275</v>
      </c>
    </row>
    <row r="143" spans="1:9" ht="39" x14ac:dyDescent="0.25">
      <c r="A143" s="4">
        <v>138</v>
      </c>
      <c r="B143" s="6" t="str">
        <f>[1]Exported!D139</f>
        <v>ООО "Газпром добыча Уренгой"</v>
      </c>
      <c r="C143" s="6" t="s">
        <v>10463</v>
      </c>
      <c r="D143" s="6" t="s">
        <v>310</v>
      </c>
      <c r="E143" s="6" t="s">
        <v>112</v>
      </c>
      <c r="F143" s="6" t="s">
        <v>153</v>
      </c>
      <c r="G143" s="4"/>
      <c r="H143" s="6" t="s">
        <v>5443</v>
      </c>
      <c r="I143" s="9">
        <v>42275</v>
      </c>
    </row>
    <row r="144" spans="1:9" ht="39" x14ac:dyDescent="0.25">
      <c r="A144" s="4">
        <v>139</v>
      </c>
      <c r="B144" s="6" t="str">
        <f>[1]Exported!D140</f>
        <v>ООО "Газпром добыча Уренгой"</v>
      </c>
      <c r="C144" s="6" t="s">
        <v>10463</v>
      </c>
      <c r="D144" s="6" t="s">
        <v>311</v>
      </c>
      <c r="E144" s="6" t="s">
        <v>112</v>
      </c>
      <c r="F144" s="6" t="s">
        <v>153</v>
      </c>
      <c r="G144" s="4"/>
      <c r="H144" s="6" t="s">
        <v>5444</v>
      </c>
      <c r="I144" s="9">
        <v>42275</v>
      </c>
    </row>
    <row r="145" spans="1:9" ht="39" x14ac:dyDescent="0.25">
      <c r="A145" s="4">
        <v>140</v>
      </c>
      <c r="B145" s="6" t="str">
        <f>[1]Exported!D141</f>
        <v>ООО "Газпром добыча Уренгой"</v>
      </c>
      <c r="C145" s="6" t="s">
        <v>10463</v>
      </c>
      <c r="D145" s="6" t="s">
        <v>312</v>
      </c>
      <c r="E145" s="6" t="s">
        <v>112</v>
      </c>
      <c r="F145" s="6" t="s">
        <v>153</v>
      </c>
      <c r="G145" s="4"/>
      <c r="H145" s="6" t="s">
        <v>5445</v>
      </c>
      <c r="I145" s="9">
        <v>42275</v>
      </c>
    </row>
    <row r="146" spans="1:9" ht="39" x14ac:dyDescent="0.25">
      <c r="A146" s="4">
        <v>141</v>
      </c>
      <c r="B146" s="6" t="str">
        <f>[1]Exported!D142</f>
        <v>ООО "Газпром добыча Уренгой"</v>
      </c>
      <c r="C146" s="6" t="s">
        <v>10463</v>
      </c>
      <c r="D146" s="6" t="s">
        <v>313</v>
      </c>
      <c r="E146" s="6" t="s">
        <v>112</v>
      </c>
      <c r="F146" s="6" t="s">
        <v>153</v>
      </c>
      <c r="G146" s="4"/>
      <c r="H146" s="6" t="s">
        <v>5446</v>
      </c>
      <c r="I146" s="9">
        <v>42275</v>
      </c>
    </row>
    <row r="147" spans="1:9" ht="39" x14ac:dyDescent="0.25">
      <c r="A147" s="4">
        <v>142</v>
      </c>
      <c r="B147" s="6" t="str">
        <f>[1]Exported!D143</f>
        <v>ООО "Газпром добыча Уренгой"</v>
      </c>
      <c r="C147" s="6" t="s">
        <v>10463</v>
      </c>
      <c r="D147" s="6" t="s">
        <v>314</v>
      </c>
      <c r="E147" s="6" t="s">
        <v>112</v>
      </c>
      <c r="F147" s="6" t="s">
        <v>153</v>
      </c>
      <c r="G147" s="4"/>
      <c r="H147" s="6" t="s">
        <v>5447</v>
      </c>
      <c r="I147" s="9">
        <v>42275</v>
      </c>
    </row>
    <row r="148" spans="1:9" ht="39" x14ac:dyDescent="0.25">
      <c r="A148" s="4">
        <v>143</v>
      </c>
      <c r="B148" s="6" t="str">
        <f>[1]Exported!D144</f>
        <v>ООО "Газпром добыча Уренгой"</v>
      </c>
      <c r="C148" s="6" t="s">
        <v>10463</v>
      </c>
      <c r="D148" s="6" t="s">
        <v>315</v>
      </c>
      <c r="E148" s="6" t="s">
        <v>112</v>
      </c>
      <c r="F148" s="6" t="s">
        <v>153</v>
      </c>
      <c r="G148" s="4"/>
      <c r="H148" s="6" t="s">
        <v>5448</v>
      </c>
      <c r="I148" s="9">
        <v>42275</v>
      </c>
    </row>
    <row r="149" spans="1:9" ht="39" x14ac:dyDescent="0.25">
      <c r="A149" s="4">
        <v>144</v>
      </c>
      <c r="B149" s="6" t="str">
        <f>[1]Exported!D145</f>
        <v>ООО "Газпром добыча Уренгой"</v>
      </c>
      <c r="C149" s="6" t="s">
        <v>10463</v>
      </c>
      <c r="D149" s="6" t="s">
        <v>316</v>
      </c>
      <c r="E149" s="6" t="s">
        <v>112</v>
      </c>
      <c r="F149" s="6" t="s">
        <v>153</v>
      </c>
      <c r="G149" s="4"/>
      <c r="H149" s="6" t="s">
        <v>5449</v>
      </c>
      <c r="I149" s="9">
        <v>42275</v>
      </c>
    </row>
    <row r="150" spans="1:9" ht="39" x14ac:dyDescent="0.25">
      <c r="A150" s="4">
        <v>145</v>
      </c>
      <c r="B150" s="6" t="str">
        <f>[1]Exported!D146</f>
        <v>ООО "Газпром добыча Уренгой"</v>
      </c>
      <c r="C150" s="6" t="s">
        <v>10463</v>
      </c>
      <c r="D150" s="6" t="s">
        <v>317</v>
      </c>
      <c r="E150" s="6" t="s">
        <v>112</v>
      </c>
      <c r="F150" s="6" t="s">
        <v>153</v>
      </c>
      <c r="G150" s="4"/>
      <c r="H150" s="6" t="s">
        <v>5450</v>
      </c>
      <c r="I150" s="9">
        <v>42275</v>
      </c>
    </row>
    <row r="151" spans="1:9" ht="39" x14ac:dyDescent="0.25">
      <c r="A151" s="4">
        <v>146</v>
      </c>
      <c r="B151" s="6" t="str">
        <f>[1]Exported!D147</f>
        <v>ИП Мартовой Владимир Юрьевич</v>
      </c>
      <c r="C151" s="6" t="s">
        <v>10463</v>
      </c>
      <c r="D151" s="6" t="s">
        <v>318</v>
      </c>
      <c r="E151" s="6" t="s">
        <v>27</v>
      </c>
      <c r="F151" s="6" t="s">
        <v>28</v>
      </c>
      <c r="G151" s="4"/>
      <c r="H151" s="6" t="s">
        <v>5451</v>
      </c>
      <c r="I151" s="9">
        <v>42275</v>
      </c>
    </row>
    <row r="152" spans="1:9" ht="39" x14ac:dyDescent="0.25">
      <c r="A152" s="4">
        <v>147</v>
      </c>
      <c r="B152" s="6" t="str">
        <f>[1]Exported!D148</f>
        <v>ООО "Газпром добыча Уренгой"</v>
      </c>
      <c r="C152" s="6" t="s">
        <v>10463</v>
      </c>
      <c r="D152" s="6" t="s">
        <v>319</v>
      </c>
      <c r="E152" s="6" t="s">
        <v>112</v>
      </c>
      <c r="F152" s="6" t="s">
        <v>153</v>
      </c>
      <c r="G152" s="4"/>
      <c r="H152" s="6" t="s">
        <v>5452</v>
      </c>
      <c r="I152" s="9">
        <v>42275</v>
      </c>
    </row>
    <row r="153" spans="1:9" ht="26.25" x14ac:dyDescent="0.25">
      <c r="A153" s="4">
        <v>148</v>
      </c>
      <c r="B153" s="6" t="str">
        <f>[1]Exported!D149</f>
        <v>ОАО "Тюменьэнерго" Филиал Ноябрьские электрические сети</v>
      </c>
      <c r="C153" s="6" t="s">
        <v>10463</v>
      </c>
      <c r="D153" s="6" t="s">
        <v>320</v>
      </c>
      <c r="E153" s="6" t="s">
        <v>108</v>
      </c>
      <c r="F153" s="6" t="s">
        <v>109</v>
      </c>
      <c r="G153" s="4"/>
      <c r="H153" s="6" t="s">
        <v>5453</v>
      </c>
      <c r="I153" s="9">
        <v>42272</v>
      </c>
    </row>
    <row r="154" spans="1:9" x14ac:dyDescent="0.25">
      <c r="A154" s="4">
        <v>149</v>
      </c>
      <c r="B154" s="6" t="str">
        <f>[1]Exported!D150</f>
        <v>ЗАО "Новамаш"</v>
      </c>
      <c r="C154" s="6" t="s">
        <v>10463</v>
      </c>
      <c r="D154" s="6" t="s">
        <v>321</v>
      </c>
      <c r="E154" s="6" t="s">
        <v>12</v>
      </c>
      <c r="F154" s="6" t="s">
        <v>13</v>
      </c>
      <c r="G154" s="4"/>
      <c r="H154" s="6" t="s">
        <v>5454</v>
      </c>
      <c r="I154" s="9">
        <v>42271</v>
      </c>
    </row>
    <row r="155" spans="1:9" ht="39" x14ac:dyDescent="0.25">
      <c r="A155" s="4">
        <v>150</v>
      </c>
      <c r="B155" s="6" t="str">
        <f>[1]Exported!D151</f>
        <v>ОАО "АРКТИКГАЗ"</v>
      </c>
      <c r="C155" s="6" t="s">
        <v>10463</v>
      </c>
      <c r="D155" s="6" t="s">
        <v>322</v>
      </c>
      <c r="E155" s="6" t="s">
        <v>5261</v>
      </c>
      <c r="F155" s="6" t="s">
        <v>10417</v>
      </c>
      <c r="G155" s="4"/>
      <c r="H155" s="6" t="s">
        <v>5455</v>
      </c>
      <c r="I155" s="9">
        <v>42271</v>
      </c>
    </row>
    <row r="156" spans="1:9" ht="26.25" x14ac:dyDescent="0.25">
      <c r="A156" s="4">
        <v>151</v>
      </c>
      <c r="B156" s="6" t="str">
        <f>[1]Exported!D152</f>
        <v>ОАО "АРКТИКГАЗ"</v>
      </c>
      <c r="C156" s="6" t="s">
        <v>10463</v>
      </c>
      <c r="D156" s="6" t="s">
        <v>323</v>
      </c>
      <c r="E156" s="6" t="s">
        <v>5261</v>
      </c>
      <c r="F156" s="6" t="s">
        <v>10417</v>
      </c>
      <c r="G156" s="4"/>
      <c r="H156" s="6" t="s">
        <v>5456</v>
      </c>
      <c r="I156" s="9">
        <v>42271</v>
      </c>
    </row>
    <row r="157" spans="1:9" ht="26.25" x14ac:dyDescent="0.25">
      <c r="A157" s="4">
        <v>152</v>
      </c>
      <c r="B157" s="6" t="str">
        <f>[1]Exported!D153</f>
        <v>ООО "ЛУКОЙЛ-Западная Сибирь"</v>
      </c>
      <c r="C157" s="6" t="s">
        <v>10463</v>
      </c>
      <c r="D157" s="6" t="s">
        <v>324</v>
      </c>
      <c r="E157" s="6" t="s">
        <v>16</v>
      </c>
      <c r="F157" s="6" t="s">
        <v>17</v>
      </c>
      <c r="G157" s="4"/>
      <c r="H157" s="6" t="s">
        <v>5457</v>
      </c>
      <c r="I157" s="9">
        <v>42271</v>
      </c>
    </row>
    <row r="158" spans="1:9" ht="26.25" x14ac:dyDescent="0.25">
      <c r="A158" s="4">
        <v>153</v>
      </c>
      <c r="B158" s="6" t="str">
        <f>[1]Exported!D154</f>
        <v>ООО "ЛУКОЙЛ-Западная Сибирь"</v>
      </c>
      <c r="C158" s="6" t="s">
        <v>10463</v>
      </c>
      <c r="D158" s="6" t="s">
        <v>325</v>
      </c>
      <c r="E158" s="6" t="s">
        <v>16</v>
      </c>
      <c r="F158" s="6" t="s">
        <v>17</v>
      </c>
      <c r="G158" s="4"/>
      <c r="H158" s="6" t="s">
        <v>5458</v>
      </c>
      <c r="I158" s="9">
        <v>42271</v>
      </c>
    </row>
    <row r="159" spans="1:9" ht="26.25" x14ac:dyDescent="0.25">
      <c r="A159" s="4">
        <v>154</v>
      </c>
      <c r="B159" s="6" t="str">
        <f>[1]Exported!D155</f>
        <v>ООО "ЛУКОЙЛ-Западная Сибирь"</v>
      </c>
      <c r="C159" s="6" t="s">
        <v>10463</v>
      </c>
      <c r="D159" s="6" t="s">
        <v>326</v>
      </c>
      <c r="E159" s="6" t="s">
        <v>16</v>
      </c>
      <c r="F159" s="6" t="s">
        <v>17</v>
      </c>
      <c r="G159" s="4"/>
      <c r="H159" s="6" t="s">
        <v>5459</v>
      </c>
      <c r="I159" s="9">
        <v>42271</v>
      </c>
    </row>
    <row r="160" spans="1:9" ht="26.25" x14ac:dyDescent="0.25">
      <c r="A160" s="4">
        <v>155</v>
      </c>
      <c r="B160" s="6" t="str">
        <f>[1]Exported!D156</f>
        <v>ООО "ЛУКОЙЛ-Западная Сибирь"</v>
      </c>
      <c r="C160" s="6" t="s">
        <v>10463</v>
      </c>
      <c r="D160" s="6" t="s">
        <v>327</v>
      </c>
      <c r="E160" s="6" t="s">
        <v>16</v>
      </c>
      <c r="F160" s="6" t="s">
        <v>17</v>
      </c>
      <c r="G160" s="4"/>
      <c r="H160" s="6" t="s">
        <v>5460</v>
      </c>
      <c r="I160" s="9">
        <v>42271</v>
      </c>
    </row>
    <row r="161" spans="1:9" ht="26.25" x14ac:dyDescent="0.25">
      <c r="A161" s="4">
        <v>156</v>
      </c>
      <c r="B161" s="6" t="str">
        <f>[1]Exported!D157</f>
        <v>Филиал "Газпромнефть-Муравленко" ОАО "Газпромнефть-Ноябрьскнефтегаз"</v>
      </c>
      <c r="C161" s="6" t="s">
        <v>10463</v>
      </c>
      <c r="D161" s="6" t="s">
        <v>328</v>
      </c>
      <c r="E161" s="6" t="s">
        <v>27</v>
      </c>
      <c r="F161" s="6" t="s">
        <v>28</v>
      </c>
      <c r="G161" s="4"/>
      <c r="H161" s="6" t="s">
        <v>5461</v>
      </c>
      <c r="I161" s="9">
        <v>42271</v>
      </c>
    </row>
    <row r="162" spans="1:9" ht="39" x14ac:dyDescent="0.25">
      <c r="A162" s="4">
        <v>157</v>
      </c>
      <c r="B162" s="6" t="str">
        <f>[1]Exported!D158</f>
        <v>Филиал "Газпромнефть-Муравленко" ОАО "Газпромнефть-Ноябрьскнефтегаз"</v>
      </c>
      <c r="C162" s="6" t="s">
        <v>10463</v>
      </c>
      <c r="D162" s="6" t="s">
        <v>329</v>
      </c>
      <c r="E162" s="6" t="s">
        <v>27</v>
      </c>
      <c r="F162" s="6" t="s">
        <v>28</v>
      </c>
      <c r="G162" s="4"/>
      <c r="H162" s="6" t="s">
        <v>5462</v>
      </c>
      <c r="I162" s="9">
        <v>42271</v>
      </c>
    </row>
    <row r="163" spans="1:9" ht="39" x14ac:dyDescent="0.25">
      <c r="A163" s="4">
        <v>158</v>
      </c>
      <c r="B163" s="6" t="str">
        <f>[1]Exported!D159</f>
        <v>Филиал "Газпромнефть-Муравленко" ОАО "Газпромнефть-Ноябрьскнефтегаз"</v>
      </c>
      <c r="C163" s="6" t="s">
        <v>10463</v>
      </c>
      <c r="D163" s="6" t="s">
        <v>330</v>
      </c>
      <c r="E163" s="6" t="s">
        <v>27</v>
      </c>
      <c r="F163" s="6" t="s">
        <v>28</v>
      </c>
      <c r="G163" s="4"/>
      <c r="H163" s="6" t="s">
        <v>5463</v>
      </c>
      <c r="I163" s="9">
        <v>42271</v>
      </c>
    </row>
    <row r="164" spans="1:9" ht="39" x14ac:dyDescent="0.25">
      <c r="A164" s="4">
        <v>159</v>
      </c>
      <c r="B164" s="6" t="str">
        <f>[1]Exported!D160</f>
        <v>Филиал "Газпромнефть-Муравленко" ОАО "Газпромнефть-ННГ"</v>
      </c>
      <c r="C164" s="6" t="s">
        <v>10463</v>
      </c>
      <c r="D164" s="6" t="s">
        <v>331</v>
      </c>
      <c r="E164" s="6" t="s">
        <v>27</v>
      </c>
      <c r="F164" s="6" t="s">
        <v>28</v>
      </c>
      <c r="G164" s="4"/>
      <c r="H164" s="6" t="s">
        <v>5464</v>
      </c>
      <c r="I164" s="9">
        <v>42271</v>
      </c>
    </row>
    <row r="165" spans="1:9" ht="39" x14ac:dyDescent="0.25">
      <c r="A165" s="4">
        <v>160</v>
      </c>
      <c r="B165" s="6" t="str">
        <f>[1]Exported!D161</f>
        <v>ООО "Газпром добыча Ямбург"</v>
      </c>
      <c r="C165" s="6" t="s">
        <v>10463</v>
      </c>
      <c r="D165" s="6" t="s">
        <v>332</v>
      </c>
      <c r="E165" s="6" t="s">
        <v>29</v>
      </c>
      <c r="F165" s="6" t="s">
        <v>105</v>
      </c>
      <c r="G165" s="4"/>
      <c r="H165" s="6" t="s">
        <v>5465</v>
      </c>
      <c r="I165" s="9">
        <v>42271</v>
      </c>
    </row>
    <row r="166" spans="1:9" ht="39" x14ac:dyDescent="0.25">
      <c r="A166" s="4">
        <v>161</v>
      </c>
      <c r="B166" s="6" t="str">
        <f>[1]Exported!D162</f>
        <v>ООО "Газпром добыча Ямбург"</v>
      </c>
      <c r="C166" s="6" t="s">
        <v>10463</v>
      </c>
      <c r="D166" s="6" t="s">
        <v>333</v>
      </c>
      <c r="E166" s="6" t="s">
        <v>29</v>
      </c>
      <c r="F166" s="6" t="s">
        <v>105</v>
      </c>
      <c r="G166" s="4"/>
      <c r="H166" s="6" t="s">
        <v>5466</v>
      </c>
      <c r="I166" s="9">
        <v>42271</v>
      </c>
    </row>
    <row r="167" spans="1:9" ht="39" x14ac:dyDescent="0.25">
      <c r="A167" s="4">
        <v>162</v>
      </c>
      <c r="B167" s="6" t="str">
        <f>[1]Exported!D163</f>
        <v>ООО "Газпром добыча Ямбург"</v>
      </c>
      <c r="C167" s="6" t="s">
        <v>10463</v>
      </c>
      <c r="D167" s="6" t="s">
        <v>334</v>
      </c>
      <c r="E167" s="6" t="s">
        <v>29</v>
      </c>
      <c r="F167" s="6" t="s">
        <v>105</v>
      </c>
      <c r="G167" s="4"/>
      <c r="H167" s="6" t="s">
        <v>5467</v>
      </c>
      <c r="I167" s="9">
        <v>42271</v>
      </c>
    </row>
    <row r="168" spans="1:9" ht="39" x14ac:dyDescent="0.25">
      <c r="A168" s="4">
        <v>163</v>
      </c>
      <c r="B168" s="6" t="str">
        <f>[1]Exported!D164</f>
        <v>ООО "Газпром добыча Ямбург"</v>
      </c>
      <c r="C168" s="6" t="s">
        <v>10463</v>
      </c>
      <c r="D168" s="6" t="s">
        <v>335</v>
      </c>
      <c r="E168" s="6" t="s">
        <v>29</v>
      </c>
      <c r="F168" s="6" t="s">
        <v>105</v>
      </c>
      <c r="G168" s="4"/>
      <c r="H168" s="6" t="s">
        <v>5468</v>
      </c>
      <c r="I168" s="9">
        <v>42271</v>
      </c>
    </row>
    <row r="169" spans="1:9" ht="39" x14ac:dyDescent="0.25">
      <c r="A169" s="4">
        <v>164</v>
      </c>
      <c r="B169" s="6" t="str">
        <f>[1]Exported!D165</f>
        <v>ООО "Газпром добыча Ямбург"</v>
      </c>
      <c r="C169" s="6" t="s">
        <v>10463</v>
      </c>
      <c r="D169" s="6" t="s">
        <v>336</v>
      </c>
      <c r="E169" s="6" t="s">
        <v>29</v>
      </c>
      <c r="F169" s="6" t="s">
        <v>105</v>
      </c>
      <c r="G169" s="4"/>
      <c r="H169" s="6" t="s">
        <v>5469</v>
      </c>
      <c r="I169" s="9">
        <v>42271</v>
      </c>
    </row>
    <row r="170" spans="1:9" ht="39" x14ac:dyDescent="0.25">
      <c r="A170" s="4">
        <v>165</v>
      </c>
      <c r="B170" s="6" t="str">
        <f>[1]Exported!D166</f>
        <v>ООО "Газпром добыча Ямбург"</v>
      </c>
      <c r="C170" s="6" t="s">
        <v>10463</v>
      </c>
      <c r="D170" s="6" t="s">
        <v>337</v>
      </c>
      <c r="E170" s="6" t="s">
        <v>29</v>
      </c>
      <c r="F170" s="6" t="s">
        <v>105</v>
      </c>
      <c r="G170" s="4"/>
      <c r="H170" s="6" t="s">
        <v>5470</v>
      </c>
      <c r="I170" s="9">
        <v>42271</v>
      </c>
    </row>
    <row r="171" spans="1:9" ht="39" x14ac:dyDescent="0.25">
      <c r="A171" s="4">
        <v>166</v>
      </c>
      <c r="B171" s="6" t="str">
        <f>[1]Exported!D167</f>
        <v>ООО "Газпром добыча Ямбург"</v>
      </c>
      <c r="C171" s="6" t="s">
        <v>10463</v>
      </c>
      <c r="D171" s="6" t="s">
        <v>338</v>
      </c>
      <c r="E171" s="6" t="s">
        <v>29</v>
      </c>
      <c r="F171" s="6" t="s">
        <v>105</v>
      </c>
      <c r="G171" s="4"/>
      <c r="H171" s="6" t="s">
        <v>5471</v>
      </c>
      <c r="I171" s="9">
        <v>42271</v>
      </c>
    </row>
    <row r="172" spans="1:9" ht="39" x14ac:dyDescent="0.25">
      <c r="A172" s="4">
        <v>167</v>
      </c>
      <c r="B172" s="6" t="str">
        <f>[1]Exported!D168</f>
        <v>ООО "Газпром добыча Ямбург"</v>
      </c>
      <c r="C172" s="6" t="s">
        <v>10463</v>
      </c>
      <c r="D172" s="6" t="s">
        <v>339</v>
      </c>
      <c r="E172" s="6" t="s">
        <v>29</v>
      </c>
      <c r="F172" s="6" t="s">
        <v>105</v>
      </c>
      <c r="G172" s="4"/>
      <c r="H172" s="6" t="s">
        <v>5472</v>
      </c>
      <c r="I172" s="9">
        <v>42271</v>
      </c>
    </row>
    <row r="173" spans="1:9" ht="26.25" x14ac:dyDescent="0.25">
      <c r="A173" s="4">
        <v>168</v>
      </c>
      <c r="B173" s="6" t="str">
        <f>[1]Exported!D169</f>
        <v>ООО "Газпром добыча Ямбург"</v>
      </c>
      <c r="C173" s="6" t="s">
        <v>10463</v>
      </c>
      <c r="D173" s="6" t="s">
        <v>340</v>
      </c>
      <c r="E173" s="6" t="s">
        <v>5262</v>
      </c>
      <c r="F173" s="6" t="s">
        <v>10418</v>
      </c>
      <c r="G173" s="4"/>
      <c r="H173" s="6" t="s">
        <v>5473</v>
      </c>
      <c r="I173" s="9">
        <v>42271</v>
      </c>
    </row>
    <row r="174" spans="1:9" ht="26.25" x14ac:dyDescent="0.25">
      <c r="A174" s="4">
        <v>169</v>
      </c>
      <c r="B174" s="6" t="str">
        <f>[1]Exported!D170</f>
        <v>Ноябрьский филиал ОАО"Аэропорт Сургут"</v>
      </c>
      <c r="C174" s="6" t="s">
        <v>10463</v>
      </c>
      <c r="D174" s="6" t="s">
        <v>341</v>
      </c>
      <c r="E174" s="6" t="s">
        <v>25</v>
      </c>
      <c r="F174" s="6" t="s">
        <v>26</v>
      </c>
      <c r="G174" s="4"/>
      <c r="H174" s="6" t="s">
        <v>5474</v>
      </c>
      <c r="I174" s="9">
        <v>42271</v>
      </c>
    </row>
    <row r="175" spans="1:9" ht="26.25" x14ac:dyDescent="0.25">
      <c r="A175" s="4">
        <v>170</v>
      </c>
      <c r="B175" s="6" t="str">
        <f>[1]Exported!D171</f>
        <v>Ноябрьский филиал ОАО"Аэропорт Сургут"</v>
      </c>
      <c r="C175" s="6" t="s">
        <v>10463</v>
      </c>
      <c r="D175" s="6" t="s">
        <v>342</v>
      </c>
      <c r="E175" s="6" t="s">
        <v>25</v>
      </c>
      <c r="F175" s="6" t="s">
        <v>26</v>
      </c>
      <c r="G175" s="4"/>
      <c r="H175" s="6" t="s">
        <v>5475</v>
      </c>
      <c r="I175" s="9">
        <v>42271</v>
      </c>
    </row>
    <row r="176" spans="1:9" ht="26.25" x14ac:dyDescent="0.25">
      <c r="A176" s="4">
        <v>171</v>
      </c>
      <c r="B176" s="6" t="str">
        <f>[1]Exported!D172</f>
        <v>Ноябрьский филиал ОАО"Аэропорт Сургут"</v>
      </c>
      <c r="C176" s="6" t="s">
        <v>10463</v>
      </c>
      <c r="D176" s="6" t="s">
        <v>343</v>
      </c>
      <c r="E176" s="6" t="s">
        <v>25</v>
      </c>
      <c r="F176" s="6" t="s">
        <v>26</v>
      </c>
      <c r="G176" s="4"/>
      <c r="H176" s="6" t="s">
        <v>5476</v>
      </c>
      <c r="I176" s="9">
        <v>42271</v>
      </c>
    </row>
    <row r="177" spans="1:9" ht="26.25" x14ac:dyDescent="0.25">
      <c r="A177" s="4">
        <v>172</v>
      </c>
      <c r="B177" s="6" t="str">
        <f>[1]Exported!D173</f>
        <v>АО "Ямалкоммунэнерго"</v>
      </c>
      <c r="C177" s="6" t="s">
        <v>10463</v>
      </c>
      <c r="D177" s="6" t="s">
        <v>344</v>
      </c>
      <c r="E177" s="6" t="s">
        <v>25</v>
      </c>
      <c r="F177" s="6" t="s">
        <v>26</v>
      </c>
      <c r="G177" s="4"/>
      <c r="H177" s="6" t="s">
        <v>5477</v>
      </c>
      <c r="I177" s="9">
        <v>42271</v>
      </c>
    </row>
    <row r="178" spans="1:9" ht="26.25" x14ac:dyDescent="0.25">
      <c r="A178" s="4">
        <v>173</v>
      </c>
      <c r="B178" s="6" t="str">
        <f>[1]Exported!D174</f>
        <v>АО "Ямалкоммунэнерго"</v>
      </c>
      <c r="C178" s="6" t="s">
        <v>10463</v>
      </c>
      <c r="D178" s="6" t="s">
        <v>345</v>
      </c>
      <c r="E178" s="6" t="s">
        <v>25</v>
      </c>
      <c r="F178" s="6" t="s">
        <v>26</v>
      </c>
      <c r="G178" s="4"/>
      <c r="H178" s="6" t="s">
        <v>5478</v>
      </c>
      <c r="I178" s="9">
        <v>42271</v>
      </c>
    </row>
    <row r="179" spans="1:9" ht="26.25" x14ac:dyDescent="0.25">
      <c r="A179" s="4">
        <v>174</v>
      </c>
      <c r="B179" s="6" t="str">
        <f>[1]Exported!D175</f>
        <v>АО "Ямалкоммунэнерго"</v>
      </c>
      <c r="C179" s="6" t="s">
        <v>10463</v>
      </c>
      <c r="D179" s="6" t="s">
        <v>346</v>
      </c>
      <c r="E179" s="6" t="s">
        <v>25</v>
      </c>
      <c r="F179" s="6" t="s">
        <v>26</v>
      </c>
      <c r="G179" s="4"/>
      <c r="H179" s="6" t="s">
        <v>5479</v>
      </c>
      <c r="I179" s="9">
        <v>42271</v>
      </c>
    </row>
    <row r="180" spans="1:9" ht="26.25" x14ac:dyDescent="0.25">
      <c r="A180" s="4">
        <v>175</v>
      </c>
      <c r="B180" s="6" t="str">
        <f>[1]Exported!D176</f>
        <v>АО "Ямалкоммунэнерго"</v>
      </c>
      <c r="C180" s="6" t="s">
        <v>10463</v>
      </c>
      <c r="D180" s="6" t="s">
        <v>347</v>
      </c>
      <c r="E180" s="6" t="s">
        <v>25</v>
      </c>
      <c r="F180" s="6" t="s">
        <v>26</v>
      </c>
      <c r="G180" s="4"/>
      <c r="H180" s="6" t="s">
        <v>5480</v>
      </c>
      <c r="I180" s="9">
        <v>42271</v>
      </c>
    </row>
    <row r="181" spans="1:9" ht="26.25" x14ac:dyDescent="0.25">
      <c r="A181" s="4">
        <v>176</v>
      </c>
      <c r="B181" s="6" t="str">
        <f>[1]Exported!D177</f>
        <v>АО "Ямалкоммунэнерго"</v>
      </c>
      <c r="C181" s="6" t="s">
        <v>10463</v>
      </c>
      <c r="D181" s="6" t="s">
        <v>348</v>
      </c>
      <c r="E181" s="6" t="s">
        <v>25</v>
      </c>
      <c r="F181" s="6" t="s">
        <v>26</v>
      </c>
      <c r="G181" s="4"/>
      <c r="H181" s="6" t="s">
        <v>5481</v>
      </c>
      <c r="I181" s="9">
        <v>42271</v>
      </c>
    </row>
    <row r="182" spans="1:9" ht="26.25" x14ac:dyDescent="0.25">
      <c r="A182" s="4">
        <v>177</v>
      </c>
      <c r="B182" s="6" t="str">
        <f>[1]Exported!D178</f>
        <v>АО "Ямалкоммунэнерго"</v>
      </c>
      <c r="C182" s="6" t="s">
        <v>10463</v>
      </c>
      <c r="D182" s="6" t="s">
        <v>349</v>
      </c>
      <c r="E182" s="6" t="s">
        <v>25</v>
      </c>
      <c r="F182" s="6" t="s">
        <v>26</v>
      </c>
      <c r="G182" s="4"/>
      <c r="H182" s="6" t="s">
        <v>5482</v>
      </c>
      <c r="I182" s="9">
        <v>42271</v>
      </c>
    </row>
    <row r="183" spans="1:9" ht="26.25" x14ac:dyDescent="0.25">
      <c r="A183" s="4">
        <v>178</v>
      </c>
      <c r="B183" s="6" t="str">
        <f>[1]Exported!D179</f>
        <v>ОАО "Газпромнефть-ННГ"</v>
      </c>
      <c r="C183" s="6" t="s">
        <v>10463</v>
      </c>
      <c r="D183" s="6" t="s">
        <v>350</v>
      </c>
      <c r="E183" s="6" t="s">
        <v>5260</v>
      </c>
      <c r="F183" s="6" t="s">
        <v>10416</v>
      </c>
      <c r="G183" s="4"/>
      <c r="H183" s="6" t="s">
        <v>5483</v>
      </c>
      <c r="I183" s="9">
        <v>42271</v>
      </c>
    </row>
    <row r="184" spans="1:9" ht="26.25" x14ac:dyDescent="0.25">
      <c r="A184" s="4">
        <v>179</v>
      </c>
      <c r="B184" s="6" t="str">
        <f>[1]Exported!D180</f>
        <v>ОАО "Газпромнефть-ННГ"</v>
      </c>
      <c r="C184" s="6" t="s">
        <v>10463</v>
      </c>
      <c r="D184" s="6" t="s">
        <v>351</v>
      </c>
      <c r="E184" s="6" t="s">
        <v>5260</v>
      </c>
      <c r="F184" s="6" t="s">
        <v>10416</v>
      </c>
      <c r="G184" s="4"/>
      <c r="H184" s="6" t="s">
        <v>5484</v>
      </c>
      <c r="I184" s="9">
        <v>42271</v>
      </c>
    </row>
    <row r="185" spans="1:9" ht="26.25" x14ac:dyDescent="0.25">
      <c r="A185" s="4">
        <v>180</v>
      </c>
      <c r="B185" s="6" t="str">
        <f>[1]Exported!D181</f>
        <v>ОАО "Газпромнефть-ННГ"</v>
      </c>
      <c r="C185" s="6" t="s">
        <v>10463</v>
      </c>
      <c r="D185" s="6" t="s">
        <v>352</v>
      </c>
      <c r="E185" s="6" t="s">
        <v>5260</v>
      </c>
      <c r="F185" s="6" t="s">
        <v>10416</v>
      </c>
      <c r="G185" s="4"/>
      <c r="H185" s="6" t="s">
        <v>5485</v>
      </c>
      <c r="I185" s="9">
        <v>42271</v>
      </c>
    </row>
    <row r="186" spans="1:9" ht="26.25" x14ac:dyDescent="0.25">
      <c r="A186" s="4">
        <v>181</v>
      </c>
      <c r="B186" s="6" t="str">
        <f>[1]Exported!D182</f>
        <v>ОАО "Газпромнефть-ННГ"</v>
      </c>
      <c r="C186" s="6" t="s">
        <v>10463</v>
      </c>
      <c r="D186" s="6" t="s">
        <v>353</v>
      </c>
      <c r="E186" s="6" t="s">
        <v>5260</v>
      </c>
      <c r="F186" s="6" t="s">
        <v>10416</v>
      </c>
      <c r="G186" s="4"/>
      <c r="H186" s="6" t="s">
        <v>5486</v>
      </c>
      <c r="I186" s="9">
        <v>42271</v>
      </c>
    </row>
    <row r="187" spans="1:9" ht="26.25" x14ac:dyDescent="0.25">
      <c r="A187" s="4">
        <v>182</v>
      </c>
      <c r="B187" s="6" t="str">
        <f>[1]Exported!D183</f>
        <v>ОАО "Газпромнефть-ННГ"</v>
      </c>
      <c r="C187" s="6" t="s">
        <v>10463</v>
      </c>
      <c r="D187" s="6" t="s">
        <v>354</v>
      </c>
      <c r="E187" s="6" t="s">
        <v>5260</v>
      </c>
      <c r="F187" s="6" t="s">
        <v>10416</v>
      </c>
      <c r="G187" s="4"/>
      <c r="H187" s="6" t="s">
        <v>5487</v>
      </c>
      <c r="I187" s="9">
        <v>42271</v>
      </c>
    </row>
    <row r="188" spans="1:9" ht="26.25" x14ac:dyDescent="0.25">
      <c r="A188" s="4">
        <v>183</v>
      </c>
      <c r="B188" s="6" t="str">
        <f>[1]Exported!D184</f>
        <v>ОАО "Газпромнефть-ННГ"</v>
      </c>
      <c r="C188" s="6" t="s">
        <v>10463</v>
      </c>
      <c r="D188" s="6" t="s">
        <v>355</v>
      </c>
      <c r="E188" s="6" t="s">
        <v>5260</v>
      </c>
      <c r="F188" s="6" t="s">
        <v>10416</v>
      </c>
      <c r="G188" s="4"/>
      <c r="H188" s="6" t="s">
        <v>5488</v>
      </c>
      <c r="I188" s="9">
        <v>42270</v>
      </c>
    </row>
    <row r="189" spans="1:9" ht="26.25" x14ac:dyDescent="0.25">
      <c r="A189" s="4">
        <v>184</v>
      </c>
      <c r="B189" s="6" t="str">
        <f>[1]Exported!D185</f>
        <v>ОАО "Газпромнефть-ННГ"</v>
      </c>
      <c r="C189" s="6" t="s">
        <v>10463</v>
      </c>
      <c r="D189" s="6" t="s">
        <v>356</v>
      </c>
      <c r="E189" s="6" t="s">
        <v>5260</v>
      </c>
      <c r="F189" s="6" t="s">
        <v>10416</v>
      </c>
      <c r="G189" s="4"/>
      <c r="H189" s="6" t="s">
        <v>5489</v>
      </c>
      <c r="I189" s="9">
        <v>42270</v>
      </c>
    </row>
    <row r="190" spans="1:9" ht="26.25" x14ac:dyDescent="0.25">
      <c r="A190" s="4">
        <v>185</v>
      </c>
      <c r="B190" s="6" t="str">
        <f>[1]Exported!D186</f>
        <v>ОАО "Газпромнефть-ННГ"</v>
      </c>
      <c r="C190" s="6" t="s">
        <v>10463</v>
      </c>
      <c r="D190" s="6" t="s">
        <v>357</v>
      </c>
      <c r="E190" s="6" t="s">
        <v>5260</v>
      </c>
      <c r="F190" s="6" t="s">
        <v>10416</v>
      </c>
      <c r="G190" s="4"/>
      <c r="H190" s="6" t="s">
        <v>5490</v>
      </c>
      <c r="I190" s="9">
        <v>42270</v>
      </c>
    </row>
    <row r="191" spans="1:9" ht="26.25" x14ac:dyDescent="0.25">
      <c r="A191" s="4">
        <v>186</v>
      </c>
      <c r="B191" s="6" t="str">
        <f>[1]Exported!D187</f>
        <v>ОАО "Газпромнефть-ННГ"</v>
      </c>
      <c r="C191" s="6" t="s">
        <v>10463</v>
      </c>
      <c r="D191" s="6" t="s">
        <v>358</v>
      </c>
      <c r="E191" s="6" t="s">
        <v>5260</v>
      </c>
      <c r="F191" s="6" t="s">
        <v>10416</v>
      </c>
      <c r="G191" s="4"/>
      <c r="H191" s="6" t="s">
        <v>5491</v>
      </c>
      <c r="I191" s="9">
        <v>42270</v>
      </c>
    </row>
    <row r="192" spans="1:9" ht="26.25" x14ac:dyDescent="0.25">
      <c r="A192" s="4">
        <v>187</v>
      </c>
      <c r="B192" s="6" t="str">
        <f>[1]Exported!D188</f>
        <v>ОАО "Газпромнефть-ННГ"</v>
      </c>
      <c r="C192" s="6" t="s">
        <v>10463</v>
      </c>
      <c r="D192" s="6" t="s">
        <v>359</v>
      </c>
      <c r="E192" s="6" t="s">
        <v>5260</v>
      </c>
      <c r="F192" s="6" t="s">
        <v>10416</v>
      </c>
      <c r="G192" s="4"/>
      <c r="H192" s="6" t="s">
        <v>5492</v>
      </c>
      <c r="I192" s="9">
        <v>42270</v>
      </c>
    </row>
    <row r="193" spans="1:9" ht="26.25" x14ac:dyDescent="0.25">
      <c r="A193" s="4">
        <v>188</v>
      </c>
      <c r="B193" s="6" t="str">
        <f>[1]Exported!D189</f>
        <v>ОАО "Газпромнефть-ННГ"</v>
      </c>
      <c r="C193" s="6" t="s">
        <v>10463</v>
      </c>
      <c r="D193" s="6" t="s">
        <v>360</v>
      </c>
      <c r="E193" s="6" t="s">
        <v>5260</v>
      </c>
      <c r="F193" s="6" t="s">
        <v>10416</v>
      </c>
      <c r="G193" s="4"/>
      <c r="H193" s="6" t="s">
        <v>5493</v>
      </c>
      <c r="I193" s="9">
        <v>42270</v>
      </c>
    </row>
    <row r="194" spans="1:9" ht="26.25" x14ac:dyDescent="0.25">
      <c r="A194" s="4">
        <v>189</v>
      </c>
      <c r="B194" s="6" t="str">
        <f>[1]Exported!D190</f>
        <v>ОАО "Газпромнефть-ННГ"</v>
      </c>
      <c r="C194" s="6" t="s">
        <v>10463</v>
      </c>
      <c r="D194" s="6" t="s">
        <v>361</v>
      </c>
      <c r="E194" s="6" t="s">
        <v>5260</v>
      </c>
      <c r="F194" s="6" t="s">
        <v>10416</v>
      </c>
      <c r="G194" s="4"/>
      <c r="H194" s="6" t="s">
        <v>5494</v>
      </c>
      <c r="I194" s="9">
        <v>42270</v>
      </c>
    </row>
    <row r="195" spans="1:9" ht="26.25" x14ac:dyDescent="0.25">
      <c r="A195" s="4">
        <v>190</v>
      </c>
      <c r="B195" s="6" t="str">
        <f>[1]Exported!D191</f>
        <v>ОАО "Газпромнефть-ННГ"</v>
      </c>
      <c r="C195" s="6" t="s">
        <v>10463</v>
      </c>
      <c r="D195" s="6" t="s">
        <v>362</v>
      </c>
      <c r="E195" s="6" t="s">
        <v>5260</v>
      </c>
      <c r="F195" s="6" t="s">
        <v>10416</v>
      </c>
      <c r="G195" s="4"/>
      <c r="H195" s="6" t="s">
        <v>5495</v>
      </c>
      <c r="I195" s="9">
        <v>42270</v>
      </c>
    </row>
    <row r="196" spans="1:9" ht="26.25" x14ac:dyDescent="0.25">
      <c r="A196" s="4">
        <v>191</v>
      </c>
      <c r="B196" s="6" t="str">
        <f>[1]Exported!D192</f>
        <v>ОАО "Газпромнефть-ННГ"</v>
      </c>
      <c r="C196" s="6" t="s">
        <v>10463</v>
      </c>
      <c r="D196" s="6" t="s">
        <v>363</v>
      </c>
      <c r="E196" s="6" t="s">
        <v>5260</v>
      </c>
      <c r="F196" s="6" t="s">
        <v>10416</v>
      </c>
      <c r="G196" s="4"/>
      <c r="H196" s="6" t="s">
        <v>5496</v>
      </c>
      <c r="I196" s="9">
        <v>42270</v>
      </c>
    </row>
    <row r="197" spans="1:9" ht="26.25" x14ac:dyDescent="0.25">
      <c r="A197" s="4">
        <v>192</v>
      </c>
      <c r="B197" s="6" t="str">
        <f>[1]Exported!D193</f>
        <v>ОАО "Газпромнефть-ННГ"</v>
      </c>
      <c r="C197" s="6" t="s">
        <v>10463</v>
      </c>
      <c r="D197" s="6" t="s">
        <v>364</v>
      </c>
      <c r="E197" s="6" t="s">
        <v>5260</v>
      </c>
      <c r="F197" s="6" t="s">
        <v>10416</v>
      </c>
      <c r="G197" s="4"/>
      <c r="H197" s="6" t="s">
        <v>5497</v>
      </c>
      <c r="I197" s="9">
        <v>42270</v>
      </c>
    </row>
    <row r="198" spans="1:9" ht="26.25" x14ac:dyDescent="0.25">
      <c r="A198" s="4">
        <v>193</v>
      </c>
      <c r="B198" s="6" t="str">
        <f>[1]Exported!D194</f>
        <v>ОАО "Газпромнефть-ННГ"</v>
      </c>
      <c r="C198" s="6" t="s">
        <v>10463</v>
      </c>
      <c r="D198" s="6" t="s">
        <v>365</v>
      </c>
      <c r="E198" s="6" t="s">
        <v>5260</v>
      </c>
      <c r="F198" s="6" t="s">
        <v>10416</v>
      </c>
      <c r="G198" s="4"/>
      <c r="H198" s="6" t="s">
        <v>5498</v>
      </c>
      <c r="I198" s="9">
        <v>42270</v>
      </c>
    </row>
    <row r="199" spans="1:9" ht="26.25" x14ac:dyDescent="0.25">
      <c r="A199" s="4">
        <v>194</v>
      </c>
      <c r="B199" s="6" t="str">
        <f>[1]Exported!D195</f>
        <v>ОАО "Газпромнефть-ННГ"</v>
      </c>
      <c r="C199" s="6" t="s">
        <v>10463</v>
      </c>
      <c r="D199" s="6" t="s">
        <v>366</v>
      </c>
      <c r="E199" s="6" t="s">
        <v>5260</v>
      </c>
      <c r="F199" s="6" t="s">
        <v>10416</v>
      </c>
      <c r="G199" s="4"/>
      <c r="H199" s="6" t="s">
        <v>5499</v>
      </c>
      <c r="I199" s="9">
        <v>42270</v>
      </c>
    </row>
    <row r="200" spans="1:9" ht="26.25" x14ac:dyDescent="0.25">
      <c r="A200" s="4">
        <v>195</v>
      </c>
      <c r="B200" s="6" t="str">
        <f>[1]Exported!D196</f>
        <v>ОАО "Газпромнефть-ННГ"</v>
      </c>
      <c r="C200" s="6" t="s">
        <v>10463</v>
      </c>
      <c r="D200" s="6" t="s">
        <v>367</v>
      </c>
      <c r="E200" s="6" t="s">
        <v>5260</v>
      </c>
      <c r="F200" s="6" t="s">
        <v>10416</v>
      </c>
      <c r="G200" s="4"/>
      <c r="H200" s="6" t="s">
        <v>5500</v>
      </c>
      <c r="I200" s="9">
        <v>42270</v>
      </c>
    </row>
    <row r="201" spans="1:9" ht="26.25" x14ac:dyDescent="0.25">
      <c r="A201" s="4">
        <v>196</v>
      </c>
      <c r="B201" s="6" t="str">
        <f>[1]Exported!D197</f>
        <v>ОАО "Газпромнефть-ННГ"</v>
      </c>
      <c r="C201" s="6" t="s">
        <v>10463</v>
      </c>
      <c r="D201" s="6" t="s">
        <v>368</v>
      </c>
      <c r="E201" s="6" t="s">
        <v>5260</v>
      </c>
      <c r="F201" s="6" t="s">
        <v>10416</v>
      </c>
      <c r="G201" s="4"/>
      <c r="H201" s="6" t="s">
        <v>5501</v>
      </c>
      <c r="I201" s="9">
        <v>42270</v>
      </c>
    </row>
    <row r="202" spans="1:9" ht="26.25" x14ac:dyDescent="0.25">
      <c r="A202" s="4">
        <v>197</v>
      </c>
      <c r="B202" s="6" t="str">
        <f>[1]Exported!D198</f>
        <v>ОАО "Газпромнефть-ННГ"</v>
      </c>
      <c r="C202" s="6" t="s">
        <v>10463</v>
      </c>
      <c r="D202" s="6" t="s">
        <v>369</v>
      </c>
      <c r="E202" s="6" t="s">
        <v>5260</v>
      </c>
      <c r="F202" s="6" t="s">
        <v>10416</v>
      </c>
      <c r="G202" s="4"/>
      <c r="H202" s="6" t="s">
        <v>5502</v>
      </c>
      <c r="I202" s="9">
        <v>42270</v>
      </c>
    </row>
    <row r="203" spans="1:9" ht="26.25" x14ac:dyDescent="0.25">
      <c r="A203" s="4">
        <v>198</v>
      </c>
      <c r="B203" s="6" t="str">
        <f>[1]Exported!D199</f>
        <v>ОАО "Газпромнефть-ННГ"</v>
      </c>
      <c r="C203" s="6" t="s">
        <v>10463</v>
      </c>
      <c r="D203" s="6" t="s">
        <v>370</v>
      </c>
      <c r="E203" s="6" t="s">
        <v>5260</v>
      </c>
      <c r="F203" s="6" t="s">
        <v>10416</v>
      </c>
      <c r="G203" s="4"/>
      <c r="H203" s="6" t="s">
        <v>5503</v>
      </c>
      <c r="I203" s="9">
        <v>42270</v>
      </c>
    </row>
    <row r="204" spans="1:9" ht="26.25" x14ac:dyDescent="0.25">
      <c r="A204" s="4">
        <v>199</v>
      </c>
      <c r="B204" s="6" t="str">
        <f>[1]Exported!D200</f>
        <v>ОАО "Газпромнефть-ННГ"</v>
      </c>
      <c r="C204" s="6" t="s">
        <v>10463</v>
      </c>
      <c r="D204" s="6" t="s">
        <v>371</v>
      </c>
      <c r="E204" s="6" t="s">
        <v>5260</v>
      </c>
      <c r="F204" s="6" t="s">
        <v>10416</v>
      </c>
      <c r="G204" s="4"/>
      <c r="H204" s="6" t="s">
        <v>5504</v>
      </c>
      <c r="I204" s="9">
        <v>42270</v>
      </c>
    </row>
    <row r="205" spans="1:9" ht="26.25" x14ac:dyDescent="0.25">
      <c r="A205" s="4">
        <v>200</v>
      </c>
      <c r="B205" s="6" t="str">
        <f>[1]Exported!D201</f>
        <v>ОАО "Газпромнефть-ННГ"</v>
      </c>
      <c r="C205" s="6" t="s">
        <v>10463</v>
      </c>
      <c r="D205" s="6" t="s">
        <v>372</v>
      </c>
      <c r="E205" s="6" t="s">
        <v>5260</v>
      </c>
      <c r="F205" s="6" t="s">
        <v>10416</v>
      </c>
      <c r="G205" s="4"/>
      <c r="H205" s="6" t="s">
        <v>5505</v>
      </c>
      <c r="I205" s="9">
        <v>42270</v>
      </c>
    </row>
    <row r="206" spans="1:9" ht="26.25" x14ac:dyDescent="0.25">
      <c r="A206" s="4">
        <v>201</v>
      </c>
      <c r="B206" s="6" t="str">
        <f>[1]Exported!D202</f>
        <v>ОАО "Газпромнефть-ННГ"</v>
      </c>
      <c r="C206" s="6" t="s">
        <v>10463</v>
      </c>
      <c r="D206" s="6" t="s">
        <v>373</v>
      </c>
      <c r="E206" s="6" t="s">
        <v>5260</v>
      </c>
      <c r="F206" s="6" t="s">
        <v>10416</v>
      </c>
      <c r="G206" s="4"/>
      <c r="H206" s="6" t="s">
        <v>5506</v>
      </c>
      <c r="I206" s="9">
        <v>42270</v>
      </c>
    </row>
    <row r="207" spans="1:9" ht="26.25" x14ac:dyDescent="0.25">
      <c r="A207" s="4">
        <v>202</v>
      </c>
      <c r="B207" s="6" t="str">
        <f>[1]Exported!D203</f>
        <v>ОАО "Газпромнефть-ННГ"</v>
      </c>
      <c r="C207" s="6" t="s">
        <v>10463</v>
      </c>
      <c r="D207" s="6" t="s">
        <v>374</v>
      </c>
      <c r="E207" s="6" t="s">
        <v>5260</v>
      </c>
      <c r="F207" s="6" t="s">
        <v>10416</v>
      </c>
      <c r="G207" s="4"/>
      <c r="H207" s="6" t="s">
        <v>5507</v>
      </c>
      <c r="I207" s="9">
        <v>42270</v>
      </c>
    </row>
    <row r="208" spans="1:9" ht="26.25" x14ac:dyDescent="0.25">
      <c r="A208" s="4">
        <v>203</v>
      </c>
      <c r="B208" s="6" t="str">
        <f>[1]Exported!D204</f>
        <v>ОАО "Газпромнефть-ННГ"</v>
      </c>
      <c r="C208" s="6" t="s">
        <v>10463</v>
      </c>
      <c r="D208" s="6" t="s">
        <v>375</v>
      </c>
      <c r="E208" s="6" t="s">
        <v>5260</v>
      </c>
      <c r="F208" s="6" t="s">
        <v>10416</v>
      </c>
      <c r="G208" s="4"/>
      <c r="H208" s="6" t="s">
        <v>5508</v>
      </c>
      <c r="I208" s="9">
        <v>42270</v>
      </c>
    </row>
    <row r="209" spans="1:9" ht="26.25" x14ac:dyDescent="0.25">
      <c r="A209" s="4">
        <v>204</v>
      </c>
      <c r="B209" s="6" t="str">
        <f>[1]Exported!D205</f>
        <v>ОАО "Газпромнефть-ННГ"</v>
      </c>
      <c r="C209" s="6" t="s">
        <v>10463</v>
      </c>
      <c r="D209" s="6" t="s">
        <v>376</v>
      </c>
      <c r="E209" s="6" t="s">
        <v>5260</v>
      </c>
      <c r="F209" s="6" t="s">
        <v>10416</v>
      </c>
      <c r="G209" s="4"/>
      <c r="H209" s="6" t="s">
        <v>5509</v>
      </c>
      <c r="I209" s="9">
        <v>42270</v>
      </c>
    </row>
    <row r="210" spans="1:9" ht="26.25" x14ac:dyDescent="0.25">
      <c r="A210" s="4">
        <v>205</v>
      </c>
      <c r="B210" s="6" t="str">
        <f>[1]Exported!D206</f>
        <v>ОАО "Газпромнефть-ННГ"</v>
      </c>
      <c r="C210" s="6" t="s">
        <v>10463</v>
      </c>
      <c r="D210" s="6" t="s">
        <v>377</v>
      </c>
      <c r="E210" s="6" t="s">
        <v>5260</v>
      </c>
      <c r="F210" s="6" t="s">
        <v>10416</v>
      </c>
      <c r="G210" s="4"/>
      <c r="H210" s="6" t="s">
        <v>5510</v>
      </c>
      <c r="I210" s="9">
        <v>42270</v>
      </c>
    </row>
    <row r="211" spans="1:9" ht="26.25" x14ac:dyDescent="0.25">
      <c r="A211" s="4">
        <v>206</v>
      </c>
      <c r="B211" s="6" t="str">
        <f>[1]Exported!D207</f>
        <v>ОАО "Газпромнефть-ННГ"</v>
      </c>
      <c r="C211" s="6" t="s">
        <v>10463</v>
      </c>
      <c r="D211" s="6" t="s">
        <v>378</v>
      </c>
      <c r="E211" s="6" t="s">
        <v>5260</v>
      </c>
      <c r="F211" s="6" t="s">
        <v>10416</v>
      </c>
      <c r="G211" s="4"/>
      <c r="H211" s="6" t="s">
        <v>5511</v>
      </c>
      <c r="I211" s="9">
        <v>42270</v>
      </c>
    </row>
    <row r="212" spans="1:9" ht="26.25" x14ac:dyDescent="0.25">
      <c r="A212" s="4">
        <v>207</v>
      </c>
      <c r="B212" s="6" t="str">
        <f>[1]Exported!D208</f>
        <v>ОАО "Газпромнефть-ННГ"</v>
      </c>
      <c r="C212" s="6" t="s">
        <v>10463</v>
      </c>
      <c r="D212" s="6" t="s">
        <v>379</v>
      </c>
      <c r="E212" s="6" t="s">
        <v>5260</v>
      </c>
      <c r="F212" s="6" t="s">
        <v>10416</v>
      </c>
      <c r="G212" s="4"/>
      <c r="H212" s="6" t="s">
        <v>5512</v>
      </c>
      <c r="I212" s="9">
        <v>42270</v>
      </c>
    </row>
    <row r="213" spans="1:9" ht="26.25" x14ac:dyDescent="0.25">
      <c r="A213" s="4">
        <v>208</v>
      </c>
      <c r="B213" s="6" t="str">
        <f>[1]Exported!D209</f>
        <v>ОАО "Газпромнефть-ННГ"</v>
      </c>
      <c r="C213" s="6" t="s">
        <v>10463</v>
      </c>
      <c r="D213" s="6" t="s">
        <v>380</v>
      </c>
      <c r="E213" s="6" t="s">
        <v>5260</v>
      </c>
      <c r="F213" s="6" t="s">
        <v>10416</v>
      </c>
      <c r="G213" s="4"/>
      <c r="H213" s="6" t="s">
        <v>5513</v>
      </c>
      <c r="I213" s="9">
        <v>42270</v>
      </c>
    </row>
    <row r="214" spans="1:9" ht="26.25" x14ac:dyDescent="0.25">
      <c r="A214" s="4">
        <v>209</v>
      </c>
      <c r="B214" s="6" t="str">
        <f>[1]Exported!D210</f>
        <v>ОАО "Газпромнефть-ННГ"</v>
      </c>
      <c r="C214" s="6" t="s">
        <v>10463</v>
      </c>
      <c r="D214" s="6" t="s">
        <v>381</v>
      </c>
      <c r="E214" s="6" t="s">
        <v>5260</v>
      </c>
      <c r="F214" s="6" t="s">
        <v>10416</v>
      </c>
      <c r="G214" s="4"/>
      <c r="H214" s="6" t="s">
        <v>5514</v>
      </c>
      <c r="I214" s="9">
        <v>42270</v>
      </c>
    </row>
    <row r="215" spans="1:9" ht="26.25" x14ac:dyDescent="0.25">
      <c r="A215" s="4">
        <v>210</v>
      </c>
      <c r="B215" s="6" t="str">
        <f>[1]Exported!D211</f>
        <v>ОАО "Газпромнефть-ННГ"</v>
      </c>
      <c r="C215" s="6" t="s">
        <v>10463</v>
      </c>
      <c r="D215" s="6" t="s">
        <v>382</v>
      </c>
      <c r="E215" s="6" t="s">
        <v>5260</v>
      </c>
      <c r="F215" s="6" t="s">
        <v>10416</v>
      </c>
      <c r="G215" s="4"/>
      <c r="H215" s="6" t="s">
        <v>5515</v>
      </c>
      <c r="I215" s="9">
        <v>42270</v>
      </c>
    </row>
    <row r="216" spans="1:9" ht="26.25" x14ac:dyDescent="0.25">
      <c r="A216" s="4">
        <v>211</v>
      </c>
      <c r="B216" s="6" t="str">
        <f>[1]Exported!D212</f>
        <v>ОАО "Газпромнефть-ННГ"</v>
      </c>
      <c r="C216" s="6" t="s">
        <v>10463</v>
      </c>
      <c r="D216" s="6" t="s">
        <v>383</v>
      </c>
      <c r="E216" s="6" t="s">
        <v>5260</v>
      </c>
      <c r="F216" s="6" t="s">
        <v>10416</v>
      </c>
      <c r="G216" s="4"/>
      <c r="H216" s="6" t="s">
        <v>5516</v>
      </c>
      <c r="I216" s="9">
        <v>42270</v>
      </c>
    </row>
    <row r="217" spans="1:9" ht="26.25" x14ac:dyDescent="0.25">
      <c r="A217" s="4">
        <v>212</v>
      </c>
      <c r="B217" s="6" t="str">
        <f>[1]Exported!D213</f>
        <v>ОАО "Газпромнефть-ННГ"</v>
      </c>
      <c r="C217" s="6" t="s">
        <v>10463</v>
      </c>
      <c r="D217" s="6" t="s">
        <v>384</v>
      </c>
      <c r="E217" s="6" t="s">
        <v>5260</v>
      </c>
      <c r="F217" s="6" t="s">
        <v>10416</v>
      </c>
      <c r="G217" s="4"/>
      <c r="H217" s="6" t="s">
        <v>5517</v>
      </c>
      <c r="I217" s="9">
        <v>42270</v>
      </c>
    </row>
    <row r="218" spans="1:9" ht="26.25" x14ac:dyDescent="0.25">
      <c r="A218" s="4">
        <v>213</v>
      </c>
      <c r="B218" s="6" t="str">
        <f>[1]Exported!D214</f>
        <v>ОАО "Газпромнефть-ННГ"</v>
      </c>
      <c r="C218" s="6" t="s">
        <v>10463</v>
      </c>
      <c r="D218" s="6" t="s">
        <v>385</v>
      </c>
      <c r="E218" s="6" t="s">
        <v>5260</v>
      </c>
      <c r="F218" s="6" t="s">
        <v>10416</v>
      </c>
      <c r="G218" s="4"/>
      <c r="H218" s="6" t="s">
        <v>5518</v>
      </c>
      <c r="I218" s="9">
        <v>42270</v>
      </c>
    </row>
    <row r="219" spans="1:9" ht="26.25" x14ac:dyDescent="0.25">
      <c r="A219" s="4">
        <v>214</v>
      </c>
      <c r="B219" s="6" t="str">
        <f>[1]Exported!D215</f>
        <v>ОАО "Газпромнефть-ННГ"</v>
      </c>
      <c r="C219" s="6" t="s">
        <v>10463</v>
      </c>
      <c r="D219" s="6" t="s">
        <v>386</v>
      </c>
      <c r="E219" s="6" t="s">
        <v>5260</v>
      </c>
      <c r="F219" s="6" t="s">
        <v>10416</v>
      </c>
      <c r="G219" s="4"/>
      <c r="H219" s="6" t="s">
        <v>5519</v>
      </c>
      <c r="I219" s="9">
        <v>42270</v>
      </c>
    </row>
    <row r="220" spans="1:9" ht="26.25" x14ac:dyDescent="0.25">
      <c r="A220" s="4">
        <v>215</v>
      </c>
      <c r="B220" s="6" t="str">
        <f>[1]Exported!D216</f>
        <v>ОАО "Газпромнефть-ННГ"</v>
      </c>
      <c r="C220" s="6" t="s">
        <v>10463</v>
      </c>
      <c r="D220" s="6" t="s">
        <v>387</v>
      </c>
      <c r="E220" s="6" t="s">
        <v>5260</v>
      </c>
      <c r="F220" s="6" t="s">
        <v>10416</v>
      </c>
      <c r="G220" s="4"/>
      <c r="H220" s="6" t="s">
        <v>5520</v>
      </c>
      <c r="I220" s="9">
        <v>42270</v>
      </c>
    </row>
    <row r="221" spans="1:9" ht="26.25" x14ac:dyDescent="0.25">
      <c r="A221" s="4">
        <v>216</v>
      </c>
      <c r="B221" s="6" t="str">
        <f>[1]Exported!D217</f>
        <v>ОАО "Газпромнефть-ННГ"</v>
      </c>
      <c r="C221" s="6" t="s">
        <v>10463</v>
      </c>
      <c r="D221" s="6" t="s">
        <v>388</v>
      </c>
      <c r="E221" s="6" t="s">
        <v>5260</v>
      </c>
      <c r="F221" s="6" t="s">
        <v>10416</v>
      </c>
      <c r="G221" s="4"/>
      <c r="H221" s="6" t="s">
        <v>5521</v>
      </c>
      <c r="I221" s="9">
        <v>42270</v>
      </c>
    </row>
    <row r="222" spans="1:9" ht="26.25" x14ac:dyDescent="0.25">
      <c r="A222" s="4">
        <v>217</v>
      </c>
      <c r="B222" s="6" t="str">
        <f>[1]Exported!D218</f>
        <v>ОАО "Газпромнефть-ННГ"</v>
      </c>
      <c r="C222" s="6" t="s">
        <v>10463</v>
      </c>
      <c r="D222" s="6" t="s">
        <v>389</v>
      </c>
      <c r="E222" s="6" t="s">
        <v>5260</v>
      </c>
      <c r="F222" s="6" t="s">
        <v>10416</v>
      </c>
      <c r="G222" s="4"/>
      <c r="H222" s="6" t="s">
        <v>5522</v>
      </c>
      <c r="I222" s="9">
        <v>42270</v>
      </c>
    </row>
    <row r="223" spans="1:9" ht="26.25" x14ac:dyDescent="0.25">
      <c r="A223" s="4">
        <v>218</v>
      </c>
      <c r="B223" s="6" t="str">
        <f>[1]Exported!D219</f>
        <v>ОАО "Газпромнефть-ННГ"</v>
      </c>
      <c r="C223" s="6" t="s">
        <v>10463</v>
      </c>
      <c r="D223" s="6" t="s">
        <v>390</v>
      </c>
      <c r="E223" s="6" t="s">
        <v>5260</v>
      </c>
      <c r="F223" s="6" t="s">
        <v>10416</v>
      </c>
      <c r="G223" s="4"/>
      <c r="H223" s="6" t="s">
        <v>5523</v>
      </c>
      <c r="I223" s="9">
        <v>42270</v>
      </c>
    </row>
    <row r="224" spans="1:9" ht="26.25" x14ac:dyDescent="0.25">
      <c r="A224" s="4">
        <v>219</v>
      </c>
      <c r="B224" s="6" t="str">
        <f>[1]Exported!D220</f>
        <v>ОАО "Газпромнефть-ННГ"</v>
      </c>
      <c r="C224" s="6" t="s">
        <v>10463</v>
      </c>
      <c r="D224" s="6" t="s">
        <v>391</v>
      </c>
      <c r="E224" s="6" t="s">
        <v>5260</v>
      </c>
      <c r="F224" s="6" t="s">
        <v>10416</v>
      </c>
      <c r="G224" s="4"/>
      <c r="H224" s="6" t="s">
        <v>5524</v>
      </c>
      <c r="I224" s="9">
        <v>42270</v>
      </c>
    </row>
    <row r="225" spans="1:9" ht="26.25" x14ac:dyDescent="0.25">
      <c r="A225" s="4">
        <v>220</v>
      </c>
      <c r="B225" s="6" t="str">
        <f>[1]Exported!D221</f>
        <v>ОАО "Газпромнефть-ННГ"</v>
      </c>
      <c r="C225" s="6" t="s">
        <v>10463</v>
      </c>
      <c r="D225" s="6" t="s">
        <v>392</v>
      </c>
      <c r="E225" s="6" t="s">
        <v>5260</v>
      </c>
      <c r="F225" s="6" t="s">
        <v>10416</v>
      </c>
      <c r="G225" s="4"/>
      <c r="H225" s="6" t="s">
        <v>5525</v>
      </c>
      <c r="I225" s="9">
        <v>42270</v>
      </c>
    </row>
    <row r="226" spans="1:9" ht="26.25" x14ac:dyDescent="0.25">
      <c r="A226" s="4">
        <v>221</v>
      </c>
      <c r="B226" s="6" t="str">
        <f>[1]Exported!D222</f>
        <v>ОАО "Газпромнефть-ННГ"</v>
      </c>
      <c r="C226" s="6" t="s">
        <v>10463</v>
      </c>
      <c r="D226" s="6" t="s">
        <v>393</v>
      </c>
      <c r="E226" s="6" t="s">
        <v>5260</v>
      </c>
      <c r="F226" s="6" t="s">
        <v>10416</v>
      </c>
      <c r="G226" s="4"/>
      <c r="H226" s="6" t="s">
        <v>5526</v>
      </c>
      <c r="I226" s="9">
        <v>42270</v>
      </c>
    </row>
    <row r="227" spans="1:9" ht="26.25" x14ac:dyDescent="0.25">
      <c r="A227" s="4">
        <v>222</v>
      </c>
      <c r="B227" s="6" t="str">
        <f>[1]Exported!D223</f>
        <v>ОАО "Газпромнефть-ННГ"</v>
      </c>
      <c r="C227" s="6" t="s">
        <v>10463</v>
      </c>
      <c r="D227" s="6" t="s">
        <v>394</v>
      </c>
      <c r="E227" s="6" t="s">
        <v>5260</v>
      </c>
      <c r="F227" s="6" t="s">
        <v>10416</v>
      </c>
      <c r="G227" s="4"/>
      <c r="H227" s="6" t="s">
        <v>5527</v>
      </c>
      <c r="I227" s="9">
        <v>42270</v>
      </c>
    </row>
    <row r="228" spans="1:9" ht="26.25" x14ac:dyDescent="0.25">
      <c r="A228" s="4">
        <v>223</v>
      </c>
      <c r="B228" s="6" t="str">
        <f>[1]Exported!D224</f>
        <v>ОАО "Газпромнефть-ННГ"</v>
      </c>
      <c r="C228" s="6" t="s">
        <v>10463</v>
      </c>
      <c r="D228" s="6" t="s">
        <v>395</v>
      </c>
      <c r="E228" s="6" t="s">
        <v>5260</v>
      </c>
      <c r="F228" s="6" t="s">
        <v>10416</v>
      </c>
      <c r="G228" s="4"/>
      <c r="H228" s="6" t="s">
        <v>5528</v>
      </c>
      <c r="I228" s="9">
        <v>42270</v>
      </c>
    </row>
    <row r="229" spans="1:9" ht="26.25" x14ac:dyDescent="0.25">
      <c r="A229" s="4">
        <v>224</v>
      </c>
      <c r="B229" s="6" t="str">
        <f>[1]Exported!D225</f>
        <v>ОАО "Газпромнефть-ННГ"</v>
      </c>
      <c r="C229" s="6" t="s">
        <v>10463</v>
      </c>
      <c r="D229" s="6" t="s">
        <v>396</v>
      </c>
      <c r="E229" s="6" t="s">
        <v>5260</v>
      </c>
      <c r="F229" s="6" t="s">
        <v>10416</v>
      </c>
      <c r="G229" s="4"/>
      <c r="H229" s="6" t="s">
        <v>5529</v>
      </c>
      <c r="I229" s="9">
        <v>42270</v>
      </c>
    </row>
    <row r="230" spans="1:9" ht="26.25" x14ac:dyDescent="0.25">
      <c r="A230" s="4">
        <v>225</v>
      </c>
      <c r="B230" s="6" t="str">
        <f>[1]Exported!D226</f>
        <v>ОАО "Газпромнефть-ННГ"</v>
      </c>
      <c r="C230" s="6" t="s">
        <v>10463</v>
      </c>
      <c r="D230" s="6" t="s">
        <v>397</v>
      </c>
      <c r="E230" s="6" t="s">
        <v>5260</v>
      </c>
      <c r="F230" s="6" t="s">
        <v>10416</v>
      </c>
      <c r="G230" s="4"/>
      <c r="H230" s="6" t="s">
        <v>5530</v>
      </c>
      <c r="I230" s="9">
        <v>42270</v>
      </c>
    </row>
    <row r="231" spans="1:9" ht="26.25" x14ac:dyDescent="0.25">
      <c r="A231" s="4">
        <v>226</v>
      </c>
      <c r="B231" s="6" t="str">
        <f>[1]Exported!D227</f>
        <v>ОАО "Газпромнефть-ННГ"</v>
      </c>
      <c r="C231" s="6" t="s">
        <v>10463</v>
      </c>
      <c r="D231" s="6" t="s">
        <v>398</v>
      </c>
      <c r="E231" s="6" t="s">
        <v>5260</v>
      </c>
      <c r="F231" s="6" t="s">
        <v>10416</v>
      </c>
      <c r="G231" s="4"/>
      <c r="H231" s="6" t="s">
        <v>5531</v>
      </c>
      <c r="I231" s="9">
        <v>42270</v>
      </c>
    </row>
    <row r="232" spans="1:9" ht="26.25" x14ac:dyDescent="0.25">
      <c r="A232" s="4">
        <v>227</v>
      </c>
      <c r="B232" s="6" t="str">
        <f>[1]Exported!D228</f>
        <v>ОАО "Газпромнефть-ННГ"</v>
      </c>
      <c r="C232" s="6" t="s">
        <v>10463</v>
      </c>
      <c r="D232" s="6" t="s">
        <v>399</v>
      </c>
      <c r="E232" s="6" t="s">
        <v>5260</v>
      </c>
      <c r="F232" s="6" t="s">
        <v>10416</v>
      </c>
      <c r="G232" s="4"/>
      <c r="H232" s="6" t="s">
        <v>5532</v>
      </c>
      <c r="I232" s="9">
        <v>42270</v>
      </c>
    </row>
    <row r="233" spans="1:9" ht="26.25" x14ac:dyDescent="0.25">
      <c r="A233" s="4">
        <v>228</v>
      </c>
      <c r="B233" s="6" t="str">
        <f>[1]Exported!D229</f>
        <v>ОАО "Газпромнефть-ННГ"</v>
      </c>
      <c r="C233" s="6" t="s">
        <v>10463</v>
      </c>
      <c r="D233" s="6" t="s">
        <v>400</v>
      </c>
      <c r="E233" s="6" t="s">
        <v>5260</v>
      </c>
      <c r="F233" s="6" t="s">
        <v>10416</v>
      </c>
      <c r="G233" s="4"/>
      <c r="H233" s="6" t="s">
        <v>5533</v>
      </c>
      <c r="I233" s="9">
        <v>42270</v>
      </c>
    </row>
    <row r="234" spans="1:9" ht="26.25" x14ac:dyDescent="0.25">
      <c r="A234" s="4">
        <v>229</v>
      </c>
      <c r="B234" s="6" t="str">
        <f>[1]Exported!D230</f>
        <v>ОАО "Газпромнефть-ННГ"</v>
      </c>
      <c r="C234" s="6" t="s">
        <v>10463</v>
      </c>
      <c r="D234" s="6" t="s">
        <v>401</v>
      </c>
      <c r="E234" s="6" t="s">
        <v>5260</v>
      </c>
      <c r="F234" s="6" t="s">
        <v>10416</v>
      </c>
      <c r="G234" s="4"/>
      <c r="H234" s="6" t="s">
        <v>5534</v>
      </c>
      <c r="I234" s="9">
        <v>42270</v>
      </c>
    </row>
    <row r="235" spans="1:9" ht="26.25" x14ac:dyDescent="0.25">
      <c r="A235" s="4">
        <v>230</v>
      </c>
      <c r="B235" s="6" t="str">
        <f>[1]Exported!D231</f>
        <v>ОАО "Газпромнефть-ННГ"</v>
      </c>
      <c r="C235" s="6" t="s">
        <v>10463</v>
      </c>
      <c r="D235" s="6" t="s">
        <v>402</v>
      </c>
      <c r="E235" s="6" t="s">
        <v>5260</v>
      </c>
      <c r="F235" s="6" t="s">
        <v>10416</v>
      </c>
      <c r="G235" s="4"/>
      <c r="H235" s="6" t="s">
        <v>5535</v>
      </c>
      <c r="I235" s="9">
        <v>42270</v>
      </c>
    </row>
    <row r="236" spans="1:9" ht="26.25" x14ac:dyDescent="0.25">
      <c r="A236" s="4">
        <v>231</v>
      </c>
      <c r="B236" s="6" t="str">
        <f>[1]Exported!D232</f>
        <v>ОАО "Газпромнефть-ННГ"</v>
      </c>
      <c r="C236" s="6" t="s">
        <v>10463</v>
      </c>
      <c r="D236" s="6" t="s">
        <v>403</v>
      </c>
      <c r="E236" s="6" t="s">
        <v>5260</v>
      </c>
      <c r="F236" s="6" t="s">
        <v>10416</v>
      </c>
      <c r="G236" s="4"/>
      <c r="H236" s="6" t="s">
        <v>5536</v>
      </c>
      <c r="I236" s="9">
        <v>42270</v>
      </c>
    </row>
    <row r="237" spans="1:9" ht="26.25" x14ac:dyDescent="0.25">
      <c r="A237" s="4">
        <v>232</v>
      </c>
      <c r="B237" s="6" t="str">
        <f>[1]Exported!D233</f>
        <v>ОАО "Газпромнефть-ННГ"</v>
      </c>
      <c r="C237" s="6" t="s">
        <v>10463</v>
      </c>
      <c r="D237" s="6" t="s">
        <v>404</v>
      </c>
      <c r="E237" s="6" t="s">
        <v>5260</v>
      </c>
      <c r="F237" s="6" t="s">
        <v>10416</v>
      </c>
      <c r="G237" s="4"/>
      <c r="H237" s="6" t="s">
        <v>5537</v>
      </c>
      <c r="I237" s="9">
        <v>42270</v>
      </c>
    </row>
    <row r="238" spans="1:9" ht="26.25" x14ac:dyDescent="0.25">
      <c r="A238" s="4">
        <v>233</v>
      </c>
      <c r="B238" s="6" t="str">
        <f>[1]Exported!D234</f>
        <v>ОАО "Газпромнефть-ННГ"</v>
      </c>
      <c r="C238" s="6" t="s">
        <v>10463</v>
      </c>
      <c r="D238" s="6" t="s">
        <v>405</v>
      </c>
      <c r="E238" s="6" t="s">
        <v>5260</v>
      </c>
      <c r="F238" s="6" t="s">
        <v>10416</v>
      </c>
      <c r="G238" s="4"/>
      <c r="H238" s="6" t="s">
        <v>5538</v>
      </c>
      <c r="I238" s="9">
        <v>42270</v>
      </c>
    </row>
    <row r="239" spans="1:9" ht="26.25" x14ac:dyDescent="0.25">
      <c r="A239" s="4">
        <v>234</v>
      </c>
      <c r="B239" s="6" t="str">
        <f>[1]Exported!D235</f>
        <v>ОАО "Газпромнефть-ННГ"</v>
      </c>
      <c r="C239" s="6" t="s">
        <v>10463</v>
      </c>
      <c r="D239" s="6" t="s">
        <v>406</v>
      </c>
      <c r="E239" s="6" t="s">
        <v>5260</v>
      </c>
      <c r="F239" s="6" t="s">
        <v>10416</v>
      </c>
      <c r="G239" s="4"/>
      <c r="H239" s="6" t="s">
        <v>5539</v>
      </c>
      <c r="I239" s="9">
        <v>42270</v>
      </c>
    </row>
    <row r="240" spans="1:9" ht="26.25" x14ac:dyDescent="0.25">
      <c r="A240" s="4">
        <v>235</v>
      </c>
      <c r="B240" s="6" t="str">
        <f>[1]Exported!D236</f>
        <v>ОАО "Газпромнефть-ННГ"</v>
      </c>
      <c r="C240" s="6" t="s">
        <v>10463</v>
      </c>
      <c r="D240" s="6" t="s">
        <v>407</v>
      </c>
      <c r="E240" s="6" t="s">
        <v>5260</v>
      </c>
      <c r="F240" s="6" t="s">
        <v>10416</v>
      </c>
      <c r="G240" s="4"/>
      <c r="H240" s="6" t="s">
        <v>5540</v>
      </c>
      <c r="I240" s="9">
        <v>42270</v>
      </c>
    </row>
    <row r="241" spans="1:9" ht="26.25" x14ac:dyDescent="0.25">
      <c r="A241" s="4">
        <v>236</v>
      </c>
      <c r="B241" s="6" t="str">
        <f>[1]Exported!D237</f>
        <v>ОАО "Газпромнефть-ННГ"</v>
      </c>
      <c r="C241" s="6" t="s">
        <v>10463</v>
      </c>
      <c r="D241" s="6" t="s">
        <v>408</v>
      </c>
      <c r="E241" s="6" t="s">
        <v>5260</v>
      </c>
      <c r="F241" s="6" t="s">
        <v>10416</v>
      </c>
      <c r="G241" s="4"/>
      <c r="H241" s="6" t="s">
        <v>5541</v>
      </c>
      <c r="I241" s="9">
        <v>42270</v>
      </c>
    </row>
    <row r="242" spans="1:9" ht="26.25" x14ac:dyDescent="0.25">
      <c r="A242" s="4">
        <v>237</v>
      </c>
      <c r="B242" s="6" t="str">
        <f>[1]Exported!D238</f>
        <v>ОАО "Газпромнефть-ННГ"</v>
      </c>
      <c r="C242" s="6" t="s">
        <v>10463</v>
      </c>
      <c r="D242" s="6" t="s">
        <v>409</v>
      </c>
      <c r="E242" s="6" t="s">
        <v>5260</v>
      </c>
      <c r="F242" s="6" t="s">
        <v>10416</v>
      </c>
      <c r="G242" s="4"/>
      <c r="H242" s="6" t="s">
        <v>5542</v>
      </c>
      <c r="I242" s="9">
        <v>42270</v>
      </c>
    </row>
    <row r="243" spans="1:9" ht="26.25" x14ac:dyDescent="0.25">
      <c r="A243" s="4">
        <v>238</v>
      </c>
      <c r="B243" s="6" t="str">
        <f>[1]Exported!D239</f>
        <v>ОАО "Газпромнефть-ННГ"</v>
      </c>
      <c r="C243" s="6" t="s">
        <v>10463</v>
      </c>
      <c r="D243" s="6" t="s">
        <v>410</v>
      </c>
      <c r="E243" s="6" t="s">
        <v>5260</v>
      </c>
      <c r="F243" s="6" t="s">
        <v>10416</v>
      </c>
      <c r="G243" s="4"/>
      <c r="H243" s="6" t="s">
        <v>5543</v>
      </c>
      <c r="I243" s="9">
        <v>42270</v>
      </c>
    </row>
    <row r="244" spans="1:9" ht="26.25" x14ac:dyDescent="0.25">
      <c r="A244" s="4">
        <v>239</v>
      </c>
      <c r="B244" s="6" t="str">
        <f>[1]Exported!D240</f>
        <v>ОАО "Газпромнефть-ННГ"</v>
      </c>
      <c r="C244" s="6" t="s">
        <v>10463</v>
      </c>
      <c r="D244" s="6" t="s">
        <v>411</v>
      </c>
      <c r="E244" s="6" t="s">
        <v>5260</v>
      </c>
      <c r="F244" s="6" t="s">
        <v>10416</v>
      </c>
      <c r="G244" s="4"/>
      <c r="H244" s="6" t="s">
        <v>5544</v>
      </c>
      <c r="I244" s="9">
        <v>42270</v>
      </c>
    </row>
    <row r="245" spans="1:9" ht="26.25" x14ac:dyDescent="0.25">
      <c r="A245" s="4">
        <v>240</v>
      </c>
      <c r="B245" s="6" t="str">
        <f>[1]Exported!D241</f>
        <v>ОАО "Газпромнефть-ННГ"</v>
      </c>
      <c r="C245" s="6" t="s">
        <v>10463</v>
      </c>
      <c r="D245" s="6" t="s">
        <v>412</v>
      </c>
      <c r="E245" s="6" t="s">
        <v>5260</v>
      </c>
      <c r="F245" s="6" t="s">
        <v>10416</v>
      </c>
      <c r="G245" s="4"/>
      <c r="H245" s="6" t="s">
        <v>5545</v>
      </c>
      <c r="I245" s="9">
        <v>42270</v>
      </c>
    </row>
    <row r="246" spans="1:9" ht="26.25" x14ac:dyDescent="0.25">
      <c r="A246" s="4">
        <v>241</v>
      </c>
      <c r="B246" s="6" t="str">
        <f>[1]Exported!D242</f>
        <v>ОАО "Газпромнефть-ННГ"</v>
      </c>
      <c r="C246" s="6" t="s">
        <v>10463</v>
      </c>
      <c r="D246" s="6" t="s">
        <v>413</v>
      </c>
      <c r="E246" s="6" t="s">
        <v>5260</v>
      </c>
      <c r="F246" s="6" t="s">
        <v>10416</v>
      </c>
      <c r="G246" s="4"/>
      <c r="H246" s="6" t="s">
        <v>5546</v>
      </c>
      <c r="I246" s="9">
        <v>42270</v>
      </c>
    </row>
    <row r="247" spans="1:9" ht="26.25" x14ac:dyDescent="0.25">
      <c r="A247" s="4">
        <v>242</v>
      </c>
      <c r="B247" s="6" t="str">
        <f>[1]Exported!D243</f>
        <v>ОАО "Газпромнефть-ННГ"</v>
      </c>
      <c r="C247" s="6" t="s">
        <v>10463</v>
      </c>
      <c r="D247" s="6" t="s">
        <v>414</v>
      </c>
      <c r="E247" s="6" t="s">
        <v>5260</v>
      </c>
      <c r="F247" s="6" t="s">
        <v>10416</v>
      </c>
      <c r="G247" s="4"/>
      <c r="H247" s="6" t="s">
        <v>5547</v>
      </c>
      <c r="I247" s="9">
        <v>42270</v>
      </c>
    </row>
    <row r="248" spans="1:9" ht="26.25" x14ac:dyDescent="0.25">
      <c r="A248" s="4">
        <v>243</v>
      </c>
      <c r="B248" s="6" t="str">
        <f>[1]Exported!D244</f>
        <v>ОАО "Газпромнефть-ННГ"</v>
      </c>
      <c r="C248" s="6" t="s">
        <v>10463</v>
      </c>
      <c r="D248" s="6" t="s">
        <v>415</v>
      </c>
      <c r="E248" s="6" t="s">
        <v>5260</v>
      </c>
      <c r="F248" s="6" t="s">
        <v>10416</v>
      </c>
      <c r="G248" s="4"/>
      <c r="H248" s="6" t="s">
        <v>5548</v>
      </c>
      <c r="I248" s="9">
        <v>42270</v>
      </c>
    </row>
    <row r="249" spans="1:9" ht="26.25" x14ac:dyDescent="0.25">
      <c r="A249" s="4">
        <v>244</v>
      </c>
      <c r="B249" s="6" t="str">
        <f>[1]Exported!D245</f>
        <v>ОАО "Газпромнефть-ННГ"</v>
      </c>
      <c r="C249" s="6" t="s">
        <v>10463</v>
      </c>
      <c r="D249" s="6" t="s">
        <v>416</v>
      </c>
      <c r="E249" s="6" t="s">
        <v>5260</v>
      </c>
      <c r="F249" s="6" t="s">
        <v>10416</v>
      </c>
      <c r="G249" s="4"/>
      <c r="H249" s="6" t="s">
        <v>5549</v>
      </c>
      <c r="I249" s="9">
        <v>42270</v>
      </c>
    </row>
    <row r="250" spans="1:9" ht="26.25" x14ac:dyDescent="0.25">
      <c r="A250" s="4">
        <v>245</v>
      </c>
      <c r="B250" s="6" t="str">
        <f>[1]Exported!D246</f>
        <v>ОАО "Газпромнефть-ННГ"</v>
      </c>
      <c r="C250" s="6" t="s">
        <v>10463</v>
      </c>
      <c r="D250" s="6" t="s">
        <v>417</v>
      </c>
      <c r="E250" s="6" t="s">
        <v>5260</v>
      </c>
      <c r="F250" s="6" t="s">
        <v>10416</v>
      </c>
      <c r="G250" s="4"/>
      <c r="H250" s="6" t="s">
        <v>5550</v>
      </c>
      <c r="I250" s="9">
        <v>42270</v>
      </c>
    </row>
    <row r="251" spans="1:9" ht="26.25" x14ac:dyDescent="0.25">
      <c r="A251" s="4">
        <v>246</v>
      </c>
      <c r="B251" s="6" t="str">
        <f>[1]Exported!D247</f>
        <v>ОАО "Газпромнефть-ННГ"</v>
      </c>
      <c r="C251" s="6" t="s">
        <v>10463</v>
      </c>
      <c r="D251" s="6" t="s">
        <v>418</v>
      </c>
      <c r="E251" s="6" t="s">
        <v>5260</v>
      </c>
      <c r="F251" s="6" t="s">
        <v>10416</v>
      </c>
      <c r="G251" s="4"/>
      <c r="H251" s="6" t="s">
        <v>5551</v>
      </c>
      <c r="I251" s="9">
        <v>42270</v>
      </c>
    </row>
    <row r="252" spans="1:9" ht="26.25" x14ac:dyDescent="0.25">
      <c r="A252" s="4">
        <v>247</v>
      </c>
      <c r="B252" s="6" t="str">
        <f>[1]Exported!D248</f>
        <v>ОАО "Газпромнефть-ННГ"</v>
      </c>
      <c r="C252" s="6" t="s">
        <v>10463</v>
      </c>
      <c r="D252" s="6" t="s">
        <v>419</v>
      </c>
      <c r="E252" s="6" t="s">
        <v>5260</v>
      </c>
      <c r="F252" s="6" t="s">
        <v>10416</v>
      </c>
      <c r="G252" s="4"/>
      <c r="H252" s="6" t="s">
        <v>5552</v>
      </c>
      <c r="I252" s="9">
        <v>42270</v>
      </c>
    </row>
    <row r="253" spans="1:9" ht="26.25" x14ac:dyDescent="0.25">
      <c r="A253" s="4">
        <v>248</v>
      </c>
      <c r="B253" s="6" t="str">
        <f>[1]Exported!D249</f>
        <v>ОАО "Газпромнефть-ННГ"</v>
      </c>
      <c r="C253" s="6" t="s">
        <v>10463</v>
      </c>
      <c r="D253" s="6" t="s">
        <v>420</v>
      </c>
      <c r="E253" s="6" t="s">
        <v>5260</v>
      </c>
      <c r="F253" s="6" t="s">
        <v>10416</v>
      </c>
      <c r="G253" s="4"/>
      <c r="H253" s="6" t="s">
        <v>5553</v>
      </c>
      <c r="I253" s="9">
        <v>42270</v>
      </c>
    </row>
    <row r="254" spans="1:9" ht="26.25" x14ac:dyDescent="0.25">
      <c r="A254" s="4">
        <v>249</v>
      </c>
      <c r="B254" s="6" t="str">
        <f>[1]Exported!D250</f>
        <v>ОАО "Газпромнефть-ННГ"</v>
      </c>
      <c r="C254" s="6" t="s">
        <v>10463</v>
      </c>
      <c r="D254" s="6" t="s">
        <v>421</v>
      </c>
      <c r="E254" s="6" t="s">
        <v>5260</v>
      </c>
      <c r="F254" s="6" t="s">
        <v>10416</v>
      </c>
      <c r="G254" s="4"/>
      <c r="H254" s="6" t="s">
        <v>5554</v>
      </c>
      <c r="I254" s="9">
        <v>42270</v>
      </c>
    </row>
    <row r="255" spans="1:9" ht="26.25" x14ac:dyDescent="0.25">
      <c r="A255" s="4">
        <v>250</v>
      </c>
      <c r="B255" s="6" t="str">
        <f>[1]Exported!D251</f>
        <v>ОАО "Газпромнефть-ННГ"</v>
      </c>
      <c r="C255" s="6" t="s">
        <v>10463</v>
      </c>
      <c r="D255" s="6" t="s">
        <v>422</v>
      </c>
      <c r="E255" s="6" t="s">
        <v>5260</v>
      </c>
      <c r="F255" s="6" t="s">
        <v>10416</v>
      </c>
      <c r="G255" s="4"/>
      <c r="H255" s="6" t="s">
        <v>5555</v>
      </c>
      <c r="I255" s="9">
        <v>42270</v>
      </c>
    </row>
    <row r="256" spans="1:9" ht="26.25" x14ac:dyDescent="0.25">
      <c r="A256" s="4">
        <v>251</v>
      </c>
      <c r="B256" s="6" t="str">
        <f>[1]Exported!D252</f>
        <v>ОАО "Газпромнефть-ННГ"</v>
      </c>
      <c r="C256" s="6" t="s">
        <v>10463</v>
      </c>
      <c r="D256" s="6" t="s">
        <v>423</v>
      </c>
      <c r="E256" s="6" t="s">
        <v>5260</v>
      </c>
      <c r="F256" s="6" t="s">
        <v>10416</v>
      </c>
      <c r="G256" s="4"/>
      <c r="H256" s="6" t="s">
        <v>5556</v>
      </c>
      <c r="I256" s="9">
        <v>42270</v>
      </c>
    </row>
    <row r="257" spans="1:9" ht="26.25" x14ac:dyDescent="0.25">
      <c r="A257" s="4">
        <v>252</v>
      </c>
      <c r="B257" s="6" t="str">
        <f>[1]Exported!D253</f>
        <v>ОАО "Газпромнефть-ННГ"</v>
      </c>
      <c r="C257" s="6" t="s">
        <v>10463</v>
      </c>
      <c r="D257" s="6" t="s">
        <v>424</v>
      </c>
      <c r="E257" s="6" t="s">
        <v>5260</v>
      </c>
      <c r="F257" s="6" t="s">
        <v>10416</v>
      </c>
      <c r="G257" s="4"/>
      <c r="H257" s="6" t="s">
        <v>5557</v>
      </c>
      <c r="I257" s="9">
        <v>42270</v>
      </c>
    </row>
    <row r="258" spans="1:9" ht="26.25" x14ac:dyDescent="0.25">
      <c r="A258" s="4">
        <v>253</v>
      </c>
      <c r="B258" s="6" t="str">
        <f>[1]Exported!D254</f>
        <v>ОАО "Газпромнефть-ННГ"</v>
      </c>
      <c r="C258" s="6" t="s">
        <v>10463</v>
      </c>
      <c r="D258" s="6" t="s">
        <v>425</v>
      </c>
      <c r="E258" s="6" t="s">
        <v>5260</v>
      </c>
      <c r="F258" s="6" t="s">
        <v>10416</v>
      </c>
      <c r="G258" s="4"/>
      <c r="H258" s="6" t="s">
        <v>5558</v>
      </c>
      <c r="I258" s="9">
        <v>42270</v>
      </c>
    </row>
    <row r="259" spans="1:9" ht="26.25" x14ac:dyDescent="0.25">
      <c r="A259" s="4">
        <v>254</v>
      </c>
      <c r="B259" s="6" t="str">
        <f>[1]Exported!D255</f>
        <v>ОАО "Газпромнефть-ННГ"</v>
      </c>
      <c r="C259" s="6" t="s">
        <v>10463</v>
      </c>
      <c r="D259" s="6" t="s">
        <v>426</v>
      </c>
      <c r="E259" s="6" t="s">
        <v>5260</v>
      </c>
      <c r="F259" s="6" t="s">
        <v>10416</v>
      </c>
      <c r="G259" s="4"/>
      <c r="H259" s="6" t="s">
        <v>5559</v>
      </c>
      <c r="I259" s="9">
        <v>42270</v>
      </c>
    </row>
    <row r="260" spans="1:9" ht="26.25" x14ac:dyDescent="0.25">
      <c r="A260" s="4">
        <v>255</v>
      </c>
      <c r="B260" s="6" t="str">
        <f>[1]Exported!D256</f>
        <v>ОАО "Газпромнефть-ННГ"</v>
      </c>
      <c r="C260" s="6" t="s">
        <v>10463</v>
      </c>
      <c r="D260" s="6" t="s">
        <v>427</v>
      </c>
      <c r="E260" s="6" t="s">
        <v>5260</v>
      </c>
      <c r="F260" s="6" t="s">
        <v>10416</v>
      </c>
      <c r="G260" s="4"/>
      <c r="H260" s="6" t="s">
        <v>5560</v>
      </c>
      <c r="I260" s="9">
        <v>42270</v>
      </c>
    </row>
    <row r="261" spans="1:9" ht="26.25" x14ac:dyDescent="0.25">
      <c r="A261" s="4">
        <v>256</v>
      </c>
      <c r="B261" s="6" t="str">
        <f>[1]Exported!D257</f>
        <v>ОАО "Газпромнефть-ННГ"</v>
      </c>
      <c r="C261" s="6" t="s">
        <v>10463</v>
      </c>
      <c r="D261" s="6" t="s">
        <v>428</v>
      </c>
      <c r="E261" s="6" t="s">
        <v>5260</v>
      </c>
      <c r="F261" s="6" t="s">
        <v>10416</v>
      </c>
      <c r="G261" s="4"/>
      <c r="H261" s="6" t="s">
        <v>5561</v>
      </c>
      <c r="I261" s="9">
        <v>42270</v>
      </c>
    </row>
    <row r="262" spans="1:9" ht="26.25" x14ac:dyDescent="0.25">
      <c r="A262" s="4">
        <v>257</v>
      </c>
      <c r="B262" s="6" t="str">
        <f>[1]Exported!D258</f>
        <v>ОАО "Газпромнефть-ННГ"</v>
      </c>
      <c r="C262" s="6" t="s">
        <v>10463</v>
      </c>
      <c r="D262" s="6" t="s">
        <v>429</v>
      </c>
      <c r="E262" s="6" t="s">
        <v>5260</v>
      </c>
      <c r="F262" s="6" t="s">
        <v>10416</v>
      </c>
      <c r="G262" s="4"/>
      <c r="H262" s="6" t="s">
        <v>5562</v>
      </c>
      <c r="I262" s="9">
        <v>42270</v>
      </c>
    </row>
    <row r="263" spans="1:9" ht="26.25" x14ac:dyDescent="0.25">
      <c r="A263" s="4">
        <v>258</v>
      </c>
      <c r="B263" s="6" t="str">
        <f>[1]Exported!D259</f>
        <v>ОАО "Газпромнефть-ННГ"</v>
      </c>
      <c r="C263" s="6" t="s">
        <v>10463</v>
      </c>
      <c r="D263" s="6" t="s">
        <v>430</v>
      </c>
      <c r="E263" s="6" t="s">
        <v>5260</v>
      </c>
      <c r="F263" s="6" t="s">
        <v>10416</v>
      </c>
      <c r="G263" s="4"/>
      <c r="H263" s="6" t="s">
        <v>5563</v>
      </c>
      <c r="I263" s="9">
        <v>42270</v>
      </c>
    </row>
    <row r="264" spans="1:9" ht="26.25" x14ac:dyDescent="0.25">
      <c r="A264" s="4">
        <v>259</v>
      </c>
      <c r="B264" s="6" t="str">
        <f>[1]Exported!D260</f>
        <v>ОАО "Газпромнефть-ННГ"</v>
      </c>
      <c r="C264" s="6" t="s">
        <v>10463</v>
      </c>
      <c r="D264" s="6" t="s">
        <v>431</v>
      </c>
      <c r="E264" s="6" t="s">
        <v>5260</v>
      </c>
      <c r="F264" s="6" t="s">
        <v>10416</v>
      </c>
      <c r="G264" s="4"/>
      <c r="H264" s="6" t="s">
        <v>5564</v>
      </c>
      <c r="I264" s="9">
        <v>42270</v>
      </c>
    </row>
    <row r="265" spans="1:9" ht="26.25" x14ac:dyDescent="0.25">
      <c r="A265" s="4">
        <v>260</v>
      </c>
      <c r="B265" s="6" t="str">
        <f>[1]Exported!D261</f>
        <v>ОАО "Газпромнефть-ННГ"</v>
      </c>
      <c r="C265" s="6" t="s">
        <v>10463</v>
      </c>
      <c r="D265" s="6" t="s">
        <v>432</v>
      </c>
      <c r="E265" s="6" t="s">
        <v>5260</v>
      </c>
      <c r="F265" s="6" t="s">
        <v>10416</v>
      </c>
      <c r="G265" s="4"/>
      <c r="H265" s="6" t="s">
        <v>5565</v>
      </c>
      <c r="I265" s="9">
        <v>42270</v>
      </c>
    </row>
    <row r="266" spans="1:9" ht="26.25" x14ac:dyDescent="0.25">
      <c r="A266" s="4">
        <v>261</v>
      </c>
      <c r="B266" s="6" t="str">
        <f>[1]Exported!D262</f>
        <v>ОАО "Газпромнефть-ННГ"</v>
      </c>
      <c r="C266" s="6" t="s">
        <v>10463</v>
      </c>
      <c r="D266" s="6" t="s">
        <v>433</v>
      </c>
      <c r="E266" s="6" t="s">
        <v>5260</v>
      </c>
      <c r="F266" s="6" t="s">
        <v>10416</v>
      </c>
      <c r="G266" s="4"/>
      <c r="H266" s="6" t="s">
        <v>5566</v>
      </c>
      <c r="I266" s="9">
        <v>42270</v>
      </c>
    </row>
    <row r="267" spans="1:9" ht="26.25" x14ac:dyDescent="0.25">
      <c r="A267" s="4">
        <v>262</v>
      </c>
      <c r="B267" s="6" t="str">
        <f>[1]Exported!D263</f>
        <v>ОАО "Газпромнефть-ННГ"</v>
      </c>
      <c r="C267" s="6" t="s">
        <v>10463</v>
      </c>
      <c r="D267" s="6" t="s">
        <v>434</v>
      </c>
      <c r="E267" s="6" t="s">
        <v>5260</v>
      </c>
      <c r="F267" s="6" t="s">
        <v>10416</v>
      </c>
      <c r="G267" s="4"/>
      <c r="H267" s="6" t="s">
        <v>5567</v>
      </c>
      <c r="I267" s="9">
        <v>42270</v>
      </c>
    </row>
    <row r="268" spans="1:9" ht="26.25" x14ac:dyDescent="0.25">
      <c r="A268" s="4">
        <v>263</v>
      </c>
      <c r="B268" s="6" t="str">
        <f>[1]Exported!D264</f>
        <v>ОАО "Газпромнефть-ННГ"</v>
      </c>
      <c r="C268" s="6" t="s">
        <v>10463</v>
      </c>
      <c r="D268" s="6" t="s">
        <v>435</v>
      </c>
      <c r="E268" s="6" t="s">
        <v>5260</v>
      </c>
      <c r="F268" s="6" t="s">
        <v>10416</v>
      </c>
      <c r="G268" s="4"/>
      <c r="H268" s="6" t="s">
        <v>5568</v>
      </c>
      <c r="I268" s="9">
        <v>42270</v>
      </c>
    </row>
    <row r="269" spans="1:9" ht="26.25" x14ac:dyDescent="0.25">
      <c r="A269" s="4">
        <v>264</v>
      </c>
      <c r="B269" s="6" t="str">
        <f>[1]Exported!D265</f>
        <v>ОАО "Газпромнефть-ННГ"</v>
      </c>
      <c r="C269" s="6" t="s">
        <v>10463</v>
      </c>
      <c r="D269" s="6" t="s">
        <v>436</v>
      </c>
      <c r="E269" s="6" t="s">
        <v>5260</v>
      </c>
      <c r="F269" s="6" t="s">
        <v>10416</v>
      </c>
      <c r="G269" s="4"/>
      <c r="H269" s="6" t="s">
        <v>5569</v>
      </c>
      <c r="I269" s="9">
        <v>42270</v>
      </c>
    </row>
    <row r="270" spans="1:9" ht="26.25" x14ac:dyDescent="0.25">
      <c r="A270" s="4">
        <v>265</v>
      </c>
      <c r="B270" s="6" t="str">
        <f>[1]Exported!D266</f>
        <v>ОАО "Газпромнефть-ННГ"</v>
      </c>
      <c r="C270" s="6" t="s">
        <v>10463</v>
      </c>
      <c r="D270" s="6" t="s">
        <v>437</v>
      </c>
      <c r="E270" s="6" t="s">
        <v>5260</v>
      </c>
      <c r="F270" s="6" t="s">
        <v>10416</v>
      </c>
      <c r="G270" s="4"/>
      <c r="H270" s="6" t="s">
        <v>5570</v>
      </c>
      <c r="I270" s="9">
        <v>42270</v>
      </c>
    </row>
    <row r="271" spans="1:9" ht="26.25" x14ac:dyDescent="0.25">
      <c r="A271" s="4">
        <v>266</v>
      </c>
      <c r="B271" s="6" t="str">
        <f>[1]Exported!D267</f>
        <v>ОАО "Газпромнефть-ННГ"</v>
      </c>
      <c r="C271" s="6" t="s">
        <v>10463</v>
      </c>
      <c r="D271" s="6" t="s">
        <v>438</v>
      </c>
      <c r="E271" s="6" t="s">
        <v>5260</v>
      </c>
      <c r="F271" s="6" t="s">
        <v>10416</v>
      </c>
      <c r="G271" s="4"/>
      <c r="H271" s="6" t="s">
        <v>5571</v>
      </c>
      <c r="I271" s="9">
        <v>42270</v>
      </c>
    </row>
    <row r="272" spans="1:9" ht="26.25" x14ac:dyDescent="0.25">
      <c r="A272" s="4">
        <v>267</v>
      </c>
      <c r="B272" s="6" t="str">
        <f>[1]Exported!D268</f>
        <v>ОАО "Газпромнефть-ННГ"</v>
      </c>
      <c r="C272" s="6" t="s">
        <v>10463</v>
      </c>
      <c r="D272" s="6" t="s">
        <v>439</v>
      </c>
      <c r="E272" s="6" t="s">
        <v>5260</v>
      </c>
      <c r="F272" s="6" t="s">
        <v>10416</v>
      </c>
      <c r="G272" s="4"/>
      <c r="H272" s="6" t="s">
        <v>5572</v>
      </c>
      <c r="I272" s="9">
        <v>42270</v>
      </c>
    </row>
    <row r="273" spans="1:9" ht="26.25" x14ac:dyDescent="0.25">
      <c r="A273" s="4">
        <v>268</v>
      </c>
      <c r="B273" s="6" t="str">
        <f>[1]Exported!D269</f>
        <v>ОАО "Газпромнефть-ННГ"</v>
      </c>
      <c r="C273" s="6" t="s">
        <v>10463</v>
      </c>
      <c r="D273" s="6" t="s">
        <v>440</v>
      </c>
      <c r="E273" s="6" t="s">
        <v>5260</v>
      </c>
      <c r="F273" s="6" t="s">
        <v>10416</v>
      </c>
      <c r="G273" s="4"/>
      <c r="H273" s="6" t="s">
        <v>5573</v>
      </c>
      <c r="I273" s="9">
        <v>42270</v>
      </c>
    </row>
    <row r="274" spans="1:9" ht="26.25" x14ac:dyDescent="0.25">
      <c r="A274" s="4">
        <v>269</v>
      </c>
      <c r="B274" s="6" t="str">
        <f>[1]Exported!D270</f>
        <v>ОАО "Газпромнефть-ННГ"</v>
      </c>
      <c r="C274" s="6" t="s">
        <v>10463</v>
      </c>
      <c r="D274" s="6" t="s">
        <v>441</v>
      </c>
      <c r="E274" s="6" t="s">
        <v>5260</v>
      </c>
      <c r="F274" s="6" t="s">
        <v>10416</v>
      </c>
      <c r="G274" s="4"/>
      <c r="H274" s="6" t="s">
        <v>5574</v>
      </c>
      <c r="I274" s="9">
        <v>42270</v>
      </c>
    </row>
    <row r="275" spans="1:9" ht="26.25" x14ac:dyDescent="0.25">
      <c r="A275" s="4">
        <v>270</v>
      </c>
      <c r="B275" s="6" t="str">
        <f>[1]Exported!D271</f>
        <v>ОАО "Газпромнефть-ННГ"</v>
      </c>
      <c r="C275" s="6" t="s">
        <v>10463</v>
      </c>
      <c r="D275" s="6" t="s">
        <v>442</v>
      </c>
      <c r="E275" s="6" t="s">
        <v>5260</v>
      </c>
      <c r="F275" s="6" t="s">
        <v>10416</v>
      </c>
      <c r="G275" s="4"/>
      <c r="H275" s="6" t="s">
        <v>5575</v>
      </c>
      <c r="I275" s="9">
        <v>42270</v>
      </c>
    </row>
    <row r="276" spans="1:9" ht="26.25" x14ac:dyDescent="0.25">
      <c r="A276" s="4">
        <v>271</v>
      </c>
      <c r="B276" s="6" t="str">
        <f>[1]Exported!D272</f>
        <v>ОАО "Газпромнефть-ННГ"</v>
      </c>
      <c r="C276" s="6" t="s">
        <v>10463</v>
      </c>
      <c r="D276" s="6" t="s">
        <v>443</v>
      </c>
      <c r="E276" s="6" t="s">
        <v>5260</v>
      </c>
      <c r="F276" s="6" t="s">
        <v>10416</v>
      </c>
      <c r="G276" s="4"/>
      <c r="H276" s="6" t="s">
        <v>5576</v>
      </c>
      <c r="I276" s="9">
        <v>42270</v>
      </c>
    </row>
    <row r="277" spans="1:9" ht="26.25" x14ac:dyDescent="0.25">
      <c r="A277" s="4">
        <v>272</v>
      </c>
      <c r="B277" s="6" t="str">
        <f>[1]Exported!D273</f>
        <v>ОАО "Газпромнефть-ННГ"</v>
      </c>
      <c r="C277" s="6" t="s">
        <v>10463</v>
      </c>
      <c r="D277" s="6" t="s">
        <v>444</v>
      </c>
      <c r="E277" s="6" t="s">
        <v>5260</v>
      </c>
      <c r="F277" s="6" t="s">
        <v>10416</v>
      </c>
      <c r="G277" s="4"/>
      <c r="H277" s="6" t="s">
        <v>5577</v>
      </c>
      <c r="I277" s="9">
        <v>42270</v>
      </c>
    </row>
    <row r="278" spans="1:9" ht="26.25" x14ac:dyDescent="0.25">
      <c r="A278" s="4">
        <v>273</v>
      </c>
      <c r="B278" s="6" t="str">
        <f>[1]Exported!D274</f>
        <v>ОАО "Газпромнефть-ННГ"</v>
      </c>
      <c r="C278" s="6" t="s">
        <v>10463</v>
      </c>
      <c r="D278" s="6" t="s">
        <v>445</v>
      </c>
      <c r="E278" s="6" t="s">
        <v>5260</v>
      </c>
      <c r="F278" s="6" t="s">
        <v>10416</v>
      </c>
      <c r="G278" s="4"/>
      <c r="H278" s="6" t="s">
        <v>5578</v>
      </c>
      <c r="I278" s="9">
        <v>42270</v>
      </c>
    </row>
    <row r="279" spans="1:9" ht="26.25" x14ac:dyDescent="0.25">
      <c r="A279" s="4">
        <v>274</v>
      </c>
      <c r="B279" s="6" t="str">
        <f>[1]Exported!D275</f>
        <v>ОАО "Газпромнефть-ННГ"</v>
      </c>
      <c r="C279" s="6" t="s">
        <v>10463</v>
      </c>
      <c r="D279" s="6" t="s">
        <v>446</v>
      </c>
      <c r="E279" s="6" t="s">
        <v>5260</v>
      </c>
      <c r="F279" s="6" t="s">
        <v>10416</v>
      </c>
      <c r="G279" s="4"/>
      <c r="H279" s="6" t="s">
        <v>5579</v>
      </c>
      <c r="I279" s="9">
        <v>42270</v>
      </c>
    </row>
    <row r="280" spans="1:9" ht="26.25" x14ac:dyDescent="0.25">
      <c r="A280" s="4">
        <v>275</v>
      </c>
      <c r="B280" s="6" t="str">
        <f>[1]Exported!D276</f>
        <v>ОАО "Газпромнефть-ННГ"</v>
      </c>
      <c r="C280" s="6" t="s">
        <v>10463</v>
      </c>
      <c r="D280" s="6" t="s">
        <v>447</v>
      </c>
      <c r="E280" s="6" t="s">
        <v>5260</v>
      </c>
      <c r="F280" s="6" t="s">
        <v>10416</v>
      </c>
      <c r="G280" s="4"/>
      <c r="H280" s="6" t="s">
        <v>5580</v>
      </c>
      <c r="I280" s="9">
        <v>42270</v>
      </c>
    </row>
    <row r="281" spans="1:9" ht="26.25" x14ac:dyDescent="0.25">
      <c r="A281" s="4">
        <v>276</v>
      </c>
      <c r="B281" s="6" t="str">
        <f>[1]Exported!D277</f>
        <v>ОАО "Газпромнефть-ННГ"</v>
      </c>
      <c r="C281" s="6" t="s">
        <v>10463</v>
      </c>
      <c r="D281" s="6" t="s">
        <v>448</v>
      </c>
      <c r="E281" s="6" t="s">
        <v>5260</v>
      </c>
      <c r="F281" s="6" t="s">
        <v>10416</v>
      </c>
      <c r="G281" s="4"/>
      <c r="H281" s="6" t="s">
        <v>5581</v>
      </c>
      <c r="I281" s="9">
        <v>42270</v>
      </c>
    </row>
    <row r="282" spans="1:9" ht="26.25" x14ac:dyDescent="0.25">
      <c r="A282" s="4">
        <v>277</v>
      </c>
      <c r="B282" s="6" t="str">
        <f>[1]Exported!D278</f>
        <v>ОАО "Газпромнефть-ННГ"</v>
      </c>
      <c r="C282" s="6" t="s">
        <v>10463</v>
      </c>
      <c r="D282" s="6" t="s">
        <v>449</v>
      </c>
      <c r="E282" s="6" t="s">
        <v>5260</v>
      </c>
      <c r="F282" s="6" t="s">
        <v>10416</v>
      </c>
      <c r="G282" s="4"/>
      <c r="H282" s="6" t="s">
        <v>5582</v>
      </c>
      <c r="I282" s="9">
        <v>42270</v>
      </c>
    </row>
    <row r="283" spans="1:9" x14ac:dyDescent="0.25">
      <c r="A283" s="4">
        <v>278</v>
      </c>
      <c r="B283" s="6" t="str">
        <f>[1]Exported!D279</f>
        <v>ООО " Ноябрьское УПНП".</v>
      </c>
      <c r="C283" s="6" t="s">
        <v>10463</v>
      </c>
      <c r="D283" s="6" t="s">
        <v>450</v>
      </c>
      <c r="E283" s="6" t="s">
        <v>5260</v>
      </c>
      <c r="F283" s="6" t="s">
        <v>10416</v>
      </c>
      <c r="G283" s="4"/>
      <c r="H283" s="6" t="s">
        <v>5583</v>
      </c>
      <c r="I283" s="9">
        <v>42268</v>
      </c>
    </row>
    <row r="284" spans="1:9" x14ac:dyDescent="0.25">
      <c r="A284" s="4">
        <v>279</v>
      </c>
      <c r="B284" s="6" t="str">
        <f>[1]Exported!D280</f>
        <v>ООО " Ноябрьское УПНП".</v>
      </c>
      <c r="C284" s="6" t="s">
        <v>10463</v>
      </c>
      <c r="D284" s="6" t="s">
        <v>451</v>
      </c>
      <c r="E284" s="6" t="s">
        <v>5260</v>
      </c>
      <c r="F284" s="6" t="s">
        <v>10416</v>
      </c>
      <c r="G284" s="4"/>
      <c r="H284" s="6" t="s">
        <v>5584</v>
      </c>
      <c r="I284" s="9">
        <v>42268</v>
      </c>
    </row>
    <row r="285" spans="1:9" x14ac:dyDescent="0.25">
      <c r="A285" s="4">
        <v>280</v>
      </c>
      <c r="B285" s="6" t="str">
        <f>[1]Exported!D281</f>
        <v>ООО " Ноябрьское УПНП".</v>
      </c>
      <c r="C285" s="6" t="s">
        <v>10463</v>
      </c>
      <c r="D285" s="6" t="s">
        <v>452</v>
      </c>
      <c r="E285" s="6" t="s">
        <v>5260</v>
      </c>
      <c r="F285" s="6" t="s">
        <v>10416</v>
      </c>
      <c r="G285" s="4"/>
      <c r="H285" s="6" t="s">
        <v>5585</v>
      </c>
      <c r="I285" s="9">
        <v>42268</v>
      </c>
    </row>
    <row r="286" spans="1:9" ht="39" x14ac:dyDescent="0.25">
      <c r="A286" s="4">
        <v>281</v>
      </c>
      <c r="B286" s="6" t="str">
        <f>[1]Exported!D282</f>
        <v>ИП Коваленко Вячеслав Анатольевич</v>
      </c>
      <c r="C286" s="6" t="s">
        <v>10463</v>
      </c>
      <c r="D286" s="6" t="s">
        <v>453</v>
      </c>
      <c r="E286" s="6" t="s">
        <v>27</v>
      </c>
      <c r="F286" s="6" t="s">
        <v>28</v>
      </c>
      <c r="G286" s="4"/>
      <c r="H286" s="6" t="s">
        <v>5586</v>
      </c>
      <c r="I286" s="9">
        <v>42268</v>
      </c>
    </row>
    <row r="287" spans="1:9" ht="39" x14ac:dyDescent="0.25">
      <c r="A287" s="4">
        <v>282</v>
      </c>
      <c r="B287" s="6" t="str">
        <f>[1]Exported!D283</f>
        <v>ИП Коваленко Вячеслав Анатольевич</v>
      </c>
      <c r="C287" s="6" t="s">
        <v>10463</v>
      </c>
      <c r="D287" s="6" t="s">
        <v>454</v>
      </c>
      <c r="E287" s="6" t="s">
        <v>27</v>
      </c>
      <c r="F287" s="6" t="s">
        <v>28</v>
      </c>
      <c r="G287" s="4"/>
      <c r="H287" s="6" t="s">
        <v>5587</v>
      </c>
      <c r="I287" s="9">
        <v>42268</v>
      </c>
    </row>
    <row r="288" spans="1:9" ht="39" x14ac:dyDescent="0.25">
      <c r="A288" s="4">
        <v>283</v>
      </c>
      <c r="B288" s="6" t="str">
        <f>[1]Exported!D284</f>
        <v>ИП Коваленко Вячеслав Анатольевич</v>
      </c>
      <c r="C288" s="6" t="s">
        <v>10463</v>
      </c>
      <c r="D288" s="6" t="s">
        <v>455</v>
      </c>
      <c r="E288" s="6" t="s">
        <v>27</v>
      </c>
      <c r="F288" s="6" t="s">
        <v>28</v>
      </c>
      <c r="G288" s="4"/>
      <c r="H288" s="6" t="s">
        <v>5588</v>
      </c>
      <c r="I288" s="9">
        <v>42268</v>
      </c>
    </row>
    <row r="289" spans="1:9" ht="39" x14ac:dyDescent="0.25">
      <c r="A289" s="4">
        <v>284</v>
      </c>
      <c r="B289" s="6" t="str">
        <f>[1]Exported!D285</f>
        <v>ИП Коваленко Вячеслав Анатольевич</v>
      </c>
      <c r="C289" s="6" t="s">
        <v>10463</v>
      </c>
      <c r="D289" s="6" t="s">
        <v>456</v>
      </c>
      <c r="E289" s="6" t="s">
        <v>27</v>
      </c>
      <c r="F289" s="6" t="s">
        <v>28</v>
      </c>
      <c r="G289" s="4"/>
      <c r="H289" s="6" t="s">
        <v>5589</v>
      </c>
      <c r="I289" s="9">
        <v>42268</v>
      </c>
    </row>
    <row r="290" spans="1:9" ht="51.75" x14ac:dyDescent="0.25">
      <c r="A290" s="4">
        <v>285</v>
      </c>
      <c r="B290" s="6" t="str">
        <f>[1]Exported!D286</f>
        <v>ИП Рябцева Е.А.</v>
      </c>
      <c r="C290" s="6" t="s">
        <v>10463</v>
      </c>
      <c r="D290" s="6" t="s">
        <v>457</v>
      </c>
      <c r="E290" s="6" t="s">
        <v>27</v>
      </c>
      <c r="F290" s="6" t="s">
        <v>28</v>
      </c>
      <c r="G290" s="4"/>
      <c r="H290" s="6" t="s">
        <v>5590</v>
      </c>
      <c r="I290" s="9">
        <v>42268</v>
      </c>
    </row>
    <row r="291" spans="1:9" ht="26.25" x14ac:dyDescent="0.25">
      <c r="A291" s="4">
        <v>286</v>
      </c>
      <c r="B291" s="6" t="str">
        <f>[1]Exported!D287</f>
        <v>ООО "НОВАТЭК-ТАРКОСАЛЕНЕФТЕГАЗ"</v>
      </c>
      <c r="C291" s="6" t="s">
        <v>10463</v>
      </c>
      <c r="D291" s="6" t="s">
        <v>458</v>
      </c>
      <c r="E291" s="6" t="s">
        <v>137</v>
      </c>
      <c r="F291" s="6" t="s">
        <v>154</v>
      </c>
      <c r="G291" s="4"/>
      <c r="H291" s="6" t="s">
        <v>5591</v>
      </c>
      <c r="I291" s="9">
        <v>42264</v>
      </c>
    </row>
    <row r="292" spans="1:9" ht="26.25" x14ac:dyDescent="0.25">
      <c r="A292" s="4">
        <v>287</v>
      </c>
      <c r="B292" s="6" t="str">
        <f>[1]Exported!D288</f>
        <v>ООО "НОВАТЭК-ТАРКОСАЛЕНЕФТЕГАЗ"</v>
      </c>
      <c r="C292" s="6" t="s">
        <v>10463</v>
      </c>
      <c r="D292" s="6" t="s">
        <v>459</v>
      </c>
      <c r="E292" s="6" t="s">
        <v>137</v>
      </c>
      <c r="F292" s="6" t="s">
        <v>154</v>
      </c>
      <c r="G292" s="4"/>
      <c r="H292" s="6" t="s">
        <v>5592</v>
      </c>
      <c r="I292" s="9">
        <v>42264</v>
      </c>
    </row>
    <row r="293" spans="1:9" ht="26.25" x14ac:dyDescent="0.25">
      <c r="A293" s="4">
        <v>288</v>
      </c>
      <c r="B293" s="6" t="str">
        <f>[1]Exported!D289</f>
        <v>ООО "НОВАТЭК-ТАРКОСАЛЕНЕФТЕГАЗ"</v>
      </c>
      <c r="C293" s="6" t="s">
        <v>10463</v>
      </c>
      <c r="D293" s="6" t="s">
        <v>460</v>
      </c>
      <c r="E293" s="6" t="s">
        <v>137</v>
      </c>
      <c r="F293" s="6" t="s">
        <v>154</v>
      </c>
      <c r="G293" s="4"/>
      <c r="H293" s="6" t="s">
        <v>5593</v>
      </c>
      <c r="I293" s="9">
        <v>42264</v>
      </c>
    </row>
    <row r="294" spans="1:9" ht="26.25" x14ac:dyDescent="0.25">
      <c r="A294" s="4">
        <v>289</v>
      </c>
      <c r="B294" s="6" t="str">
        <f>[1]Exported!D290</f>
        <v>ООО "НОВАТЭК-ТАРКОСАЛЕНЕФТЕГАЗ"</v>
      </c>
      <c r="C294" s="6" t="s">
        <v>10463</v>
      </c>
      <c r="D294" s="6" t="s">
        <v>461</v>
      </c>
      <c r="E294" s="6" t="s">
        <v>137</v>
      </c>
      <c r="F294" s="6" t="s">
        <v>154</v>
      </c>
      <c r="G294" s="4"/>
      <c r="H294" s="6" t="s">
        <v>5594</v>
      </c>
      <c r="I294" s="9">
        <v>42264</v>
      </c>
    </row>
    <row r="295" spans="1:9" ht="26.25" x14ac:dyDescent="0.25">
      <c r="A295" s="4">
        <v>290</v>
      </c>
      <c r="B295" s="6" t="str">
        <f>[1]Exported!D291</f>
        <v>ООО "НОВАТЭК-ТАРКОСАЛЕНЕФТЕГАЗ"</v>
      </c>
      <c r="C295" s="6" t="s">
        <v>10463</v>
      </c>
      <c r="D295" s="6" t="s">
        <v>462</v>
      </c>
      <c r="E295" s="6" t="s">
        <v>137</v>
      </c>
      <c r="F295" s="6" t="s">
        <v>154</v>
      </c>
      <c r="G295" s="4"/>
      <c r="H295" s="6" t="s">
        <v>5595</v>
      </c>
      <c r="I295" s="9">
        <v>42264</v>
      </c>
    </row>
    <row r="296" spans="1:9" ht="26.25" x14ac:dyDescent="0.25">
      <c r="A296" s="4">
        <v>291</v>
      </c>
      <c r="B296" s="6" t="str">
        <f>[1]Exported!D292</f>
        <v>ООО "НОВАТЭК-ТАРКОСАЛЕНЕФТЕГАЗ"</v>
      </c>
      <c r="C296" s="6" t="s">
        <v>10463</v>
      </c>
      <c r="D296" s="6" t="s">
        <v>463</v>
      </c>
      <c r="E296" s="6" t="s">
        <v>137</v>
      </c>
      <c r="F296" s="6" t="s">
        <v>154</v>
      </c>
      <c r="G296" s="4"/>
      <c r="H296" s="6" t="s">
        <v>5596</v>
      </c>
      <c r="I296" s="9">
        <v>42264</v>
      </c>
    </row>
    <row r="297" spans="1:9" ht="26.25" x14ac:dyDescent="0.25">
      <c r="A297" s="4">
        <v>292</v>
      </c>
      <c r="B297" s="6" t="str">
        <f>[1]Exported!D293</f>
        <v>ООО "НОВАТЭК-ТАРКОСАЛЕНЕФТЕГАЗ"</v>
      </c>
      <c r="C297" s="6" t="s">
        <v>10463</v>
      </c>
      <c r="D297" s="6" t="s">
        <v>464</v>
      </c>
      <c r="E297" s="6" t="s">
        <v>137</v>
      </c>
      <c r="F297" s="6" t="s">
        <v>154</v>
      </c>
      <c r="G297" s="4"/>
      <c r="H297" s="6" t="s">
        <v>5597</v>
      </c>
      <c r="I297" s="9">
        <v>42264</v>
      </c>
    </row>
    <row r="298" spans="1:9" ht="26.25" x14ac:dyDescent="0.25">
      <c r="A298" s="4">
        <v>293</v>
      </c>
      <c r="B298" s="6" t="str">
        <f>[1]Exported!D294</f>
        <v>ООО "НОВАТЭК-ТАРКОСАЛЕНЕФТЕГАЗ"</v>
      </c>
      <c r="C298" s="6" t="s">
        <v>10463</v>
      </c>
      <c r="D298" s="6" t="s">
        <v>465</v>
      </c>
      <c r="E298" s="6" t="s">
        <v>137</v>
      </c>
      <c r="F298" s="6" t="s">
        <v>154</v>
      </c>
      <c r="G298" s="4"/>
      <c r="H298" s="6" t="s">
        <v>5598</v>
      </c>
      <c r="I298" s="9">
        <v>42264</v>
      </c>
    </row>
    <row r="299" spans="1:9" ht="26.25" x14ac:dyDescent="0.25">
      <c r="A299" s="4">
        <v>294</v>
      </c>
      <c r="B299" s="6" t="str">
        <f>[1]Exported!D295</f>
        <v>ООО "НОВАТЭК-ТАРКОСАЛЕНЕФТЕГАЗ"</v>
      </c>
      <c r="C299" s="6" t="s">
        <v>10463</v>
      </c>
      <c r="D299" s="6" t="s">
        <v>466</v>
      </c>
      <c r="E299" s="6" t="s">
        <v>137</v>
      </c>
      <c r="F299" s="6" t="s">
        <v>154</v>
      </c>
      <c r="G299" s="4"/>
      <c r="H299" s="6" t="s">
        <v>5599</v>
      </c>
      <c r="I299" s="9">
        <v>42264</v>
      </c>
    </row>
    <row r="300" spans="1:9" ht="26.25" x14ac:dyDescent="0.25">
      <c r="A300" s="4">
        <v>295</v>
      </c>
      <c r="B300" s="6" t="str">
        <f>[1]Exported!D296</f>
        <v>ООО "НОВАТЭК-ТАРКОСАЛЕНЕФТЕГАЗ"</v>
      </c>
      <c r="C300" s="6" t="s">
        <v>10463</v>
      </c>
      <c r="D300" s="6" t="s">
        <v>467</v>
      </c>
      <c r="E300" s="6" t="s">
        <v>137</v>
      </c>
      <c r="F300" s="6" t="s">
        <v>154</v>
      </c>
      <c r="G300" s="4"/>
      <c r="H300" s="6" t="s">
        <v>5600</v>
      </c>
      <c r="I300" s="9">
        <v>42264</v>
      </c>
    </row>
    <row r="301" spans="1:9" ht="26.25" x14ac:dyDescent="0.25">
      <c r="A301" s="4">
        <v>296</v>
      </c>
      <c r="B301" s="6" t="str">
        <f>[1]Exported!D297</f>
        <v>ООО "НОВАТЭК-ТАРКОСАЛЕНЕФТЕГАЗ"</v>
      </c>
      <c r="C301" s="6" t="s">
        <v>10463</v>
      </c>
      <c r="D301" s="6" t="s">
        <v>468</v>
      </c>
      <c r="E301" s="6" t="s">
        <v>137</v>
      </c>
      <c r="F301" s="6" t="s">
        <v>154</v>
      </c>
      <c r="G301" s="4"/>
      <c r="H301" s="6" t="s">
        <v>5601</v>
      </c>
      <c r="I301" s="9">
        <v>42264</v>
      </c>
    </row>
    <row r="302" spans="1:9" ht="26.25" x14ac:dyDescent="0.25">
      <c r="A302" s="4">
        <v>297</v>
      </c>
      <c r="B302" s="6" t="str">
        <f>[1]Exported!D298</f>
        <v>ООО "НОВАТЭК-ТАРКОСАЛЕНЕФТЕГАЗ"</v>
      </c>
      <c r="C302" s="6" t="s">
        <v>10463</v>
      </c>
      <c r="D302" s="6" t="s">
        <v>469</v>
      </c>
      <c r="E302" s="6" t="s">
        <v>137</v>
      </c>
      <c r="F302" s="6" t="s">
        <v>154</v>
      </c>
      <c r="G302" s="4"/>
      <c r="H302" s="6" t="s">
        <v>5602</v>
      </c>
      <c r="I302" s="9">
        <v>42264</v>
      </c>
    </row>
    <row r="303" spans="1:9" ht="26.25" x14ac:dyDescent="0.25">
      <c r="A303" s="4">
        <v>298</v>
      </c>
      <c r="B303" s="6" t="str">
        <f>[1]Exported!D299</f>
        <v>ООО "НОВАТЭК-ТАРКОСАЛЕНЕФТЕГАЗ"</v>
      </c>
      <c r="C303" s="6" t="s">
        <v>10463</v>
      </c>
      <c r="D303" s="6" t="s">
        <v>470</v>
      </c>
      <c r="E303" s="6" t="s">
        <v>137</v>
      </c>
      <c r="F303" s="6" t="s">
        <v>154</v>
      </c>
      <c r="G303" s="4"/>
      <c r="H303" s="6" t="s">
        <v>5603</v>
      </c>
      <c r="I303" s="9">
        <v>42264</v>
      </c>
    </row>
    <row r="304" spans="1:9" ht="26.25" x14ac:dyDescent="0.25">
      <c r="A304" s="4">
        <v>299</v>
      </c>
      <c r="B304" s="6" t="str">
        <f>[1]Exported!D300</f>
        <v>ООО "НОВАТЭК-ТАРКОСАЛЕНЕФТЕГАЗ"</v>
      </c>
      <c r="C304" s="6" t="s">
        <v>10463</v>
      </c>
      <c r="D304" s="6" t="s">
        <v>471</v>
      </c>
      <c r="E304" s="6" t="s">
        <v>137</v>
      </c>
      <c r="F304" s="6" t="s">
        <v>154</v>
      </c>
      <c r="G304" s="4"/>
      <c r="H304" s="6" t="s">
        <v>5604</v>
      </c>
      <c r="I304" s="9">
        <v>42264</v>
      </c>
    </row>
    <row r="305" spans="1:9" ht="26.25" x14ac:dyDescent="0.25">
      <c r="A305" s="4">
        <v>300</v>
      </c>
      <c r="B305" s="6" t="str">
        <f>[1]Exported!D301</f>
        <v>ООО "НОВАТЭК-ТАРКОСАЛЕНЕФТЕГАЗ"</v>
      </c>
      <c r="C305" s="6" t="s">
        <v>10463</v>
      </c>
      <c r="D305" s="6" t="s">
        <v>472</v>
      </c>
      <c r="E305" s="6" t="s">
        <v>137</v>
      </c>
      <c r="F305" s="6" t="s">
        <v>154</v>
      </c>
      <c r="G305" s="4"/>
      <c r="H305" s="6" t="s">
        <v>5605</v>
      </c>
      <c r="I305" s="9">
        <v>42264</v>
      </c>
    </row>
    <row r="306" spans="1:9" ht="26.25" x14ac:dyDescent="0.25">
      <c r="A306" s="4">
        <v>301</v>
      </c>
      <c r="B306" s="6" t="str">
        <f>[1]Exported!D302</f>
        <v>ООО "НОВАТЭК-ТАРКОСАЛЕНЕФТЕГАЗ"</v>
      </c>
      <c r="C306" s="6" t="s">
        <v>10463</v>
      </c>
      <c r="D306" s="6" t="s">
        <v>473</v>
      </c>
      <c r="E306" s="6" t="s">
        <v>137</v>
      </c>
      <c r="F306" s="6" t="s">
        <v>154</v>
      </c>
      <c r="G306" s="4"/>
      <c r="H306" s="6" t="s">
        <v>5606</v>
      </c>
      <c r="I306" s="9">
        <v>42264</v>
      </c>
    </row>
    <row r="307" spans="1:9" ht="26.25" x14ac:dyDescent="0.25">
      <c r="A307" s="4">
        <v>302</v>
      </c>
      <c r="B307" s="6" t="str">
        <f>[1]Exported!D303</f>
        <v>ООО "НОВАТЭК-ТАРКОСАЛЕНЕФТЕГАЗ"</v>
      </c>
      <c r="C307" s="6" t="s">
        <v>10463</v>
      </c>
      <c r="D307" s="6" t="s">
        <v>474</v>
      </c>
      <c r="E307" s="6" t="s">
        <v>137</v>
      </c>
      <c r="F307" s="6" t="s">
        <v>154</v>
      </c>
      <c r="G307" s="4"/>
      <c r="H307" s="6" t="s">
        <v>5607</v>
      </c>
      <c r="I307" s="9">
        <v>42264</v>
      </c>
    </row>
    <row r="308" spans="1:9" ht="26.25" x14ac:dyDescent="0.25">
      <c r="A308" s="4">
        <v>303</v>
      </c>
      <c r="B308" s="6" t="str">
        <f>[1]Exported!D304</f>
        <v>ООО "НОВАТЭК-ТАРКОСАЛЕНЕФТЕГАЗ"</v>
      </c>
      <c r="C308" s="6" t="s">
        <v>10463</v>
      </c>
      <c r="D308" s="6" t="s">
        <v>475</v>
      </c>
      <c r="E308" s="6" t="s">
        <v>137</v>
      </c>
      <c r="F308" s="6" t="s">
        <v>154</v>
      </c>
      <c r="G308" s="4"/>
      <c r="H308" s="6" t="s">
        <v>5608</v>
      </c>
      <c r="I308" s="9">
        <v>42264</v>
      </c>
    </row>
    <row r="309" spans="1:9" ht="26.25" x14ac:dyDescent="0.25">
      <c r="A309" s="4">
        <v>304</v>
      </c>
      <c r="B309" s="6" t="str">
        <f>[1]Exported!D305</f>
        <v>ООО "НОВАТЭК-ТАРКОСАЛЕНЕФТЕГАЗ"</v>
      </c>
      <c r="C309" s="6" t="s">
        <v>10463</v>
      </c>
      <c r="D309" s="6" t="s">
        <v>476</v>
      </c>
      <c r="E309" s="6" t="s">
        <v>137</v>
      </c>
      <c r="F309" s="6" t="s">
        <v>154</v>
      </c>
      <c r="G309" s="4"/>
      <c r="H309" s="6" t="s">
        <v>5609</v>
      </c>
      <c r="I309" s="9">
        <v>42264</v>
      </c>
    </row>
    <row r="310" spans="1:9" ht="26.25" x14ac:dyDescent="0.25">
      <c r="A310" s="4">
        <v>305</v>
      </c>
      <c r="B310" s="6" t="str">
        <f>[1]Exported!D306</f>
        <v>ООО "НОВАТЭК-ТАРКОСАЛЕНЕФТЕГАЗ"</v>
      </c>
      <c r="C310" s="6" t="s">
        <v>10463</v>
      </c>
      <c r="D310" s="6" t="s">
        <v>477</v>
      </c>
      <c r="E310" s="6" t="s">
        <v>137</v>
      </c>
      <c r="F310" s="6" t="s">
        <v>154</v>
      </c>
      <c r="G310" s="4"/>
      <c r="H310" s="6" t="s">
        <v>5610</v>
      </c>
      <c r="I310" s="9">
        <v>42264</v>
      </c>
    </row>
    <row r="311" spans="1:9" ht="26.25" x14ac:dyDescent="0.25">
      <c r="A311" s="4">
        <v>306</v>
      </c>
      <c r="B311" s="6" t="str">
        <f>[1]Exported!D307</f>
        <v>ООО "НОВАТЭК-ТАРКОСАЛЕНЕФТЕГАЗ"</v>
      </c>
      <c r="C311" s="6" t="s">
        <v>10463</v>
      </c>
      <c r="D311" s="6" t="s">
        <v>478</v>
      </c>
      <c r="E311" s="6" t="s">
        <v>137</v>
      </c>
      <c r="F311" s="6" t="s">
        <v>154</v>
      </c>
      <c r="G311" s="4"/>
      <c r="H311" s="6" t="s">
        <v>5611</v>
      </c>
      <c r="I311" s="9">
        <v>42264</v>
      </c>
    </row>
    <row r="312" spans="1:9" ht="26.25" x14ac:dyDescent="0.25">
      <c r="A312" s="4">
        <v>307</v>
      </c>
      <c r="B312" s="6" t="str">
        <f>[1]Exported!D308</f>
        <v>ООО "НОВАТЭК-ТАРКОСАЛЕНЕФТЕГАЗ"</v>
      </c>
      <c r="C312" s="6" t="s">
        <v>10463</v>
      </c>
      <c r="D312" s="6" t="s">
        <v>479</v>
      </c>
      <c r="E312" s="6" t="s">
        <v>137</v>
      </c>
      <c r="F312" s="6" t="s">
        <v>154</v>
      </c>
      <c r="G312" s="4"/>
      <c r="H312" s="6" t="s">
        <v>5612</v>
      </c>
      <c r="I312" s="9">
        <v>42264</v>
      </c>
    </row>
    <row r="313" spans="1:9" ht="26.25" x14ac:dyDescent="0.25">
      <c r="A313" s="4">
        <v>308</v>
      </c>
      <c r="B313" s="6" t="str">
        <f>[1]Exported!D309</f>
        <v>ООО "НОВАТЭК-ТАРКОСАЛЕНЕФТЕГАЗ"</v>
      </c>
      <c r="C313" s="6" t="s">
        <v>10463</v>
      </c>
      <c r="D313" s="6" t="s">
        <v>480</v>
      </c>
      <c r="E313" s="6" t="s">
        <v>137</v>
      </c>
      <c r="F313" s="6" t="s">
        <v>154</v>
      </c>
      <c r="G313" s="4"/>
      <c r="H313" s="6" t="s">
        <v>5613</v>
      </c>
      <c r="I313" s="9">
        <v>42264</v>
      </c>
    </row>
    <row r="314" spans="1:9" ht="26.25" x14ac:dyDescent="0.25">
      <c r="A314" s="4">
        <v>309</v>
      </c>
      <c r="B314" s="6" t="str">
        <f>[1]Exported!D310</f>
        <v>ООО "НОВАТЭК-ТАРКОСАЛЕНЕФТЕГАЗ"</v>
      </c>
      <c r="C314" s="6" t="s">
        <v>10463</v>
      </c>
      <c r="D314" s="6" t="s">
        <v>481</v>
      </c>
      <c r="E314" s="6" t="s">
        <v>137</v>
      </c>
      <c r="F314" s="6" t="s">
        <v>154</v>
      </c>
      <c r="G314" s="4"/>
      <c r="H314" s="6" t="s">
        <v>5614</v>
      </c>
      <c r="I314" s="9">
        <v>42264</v>
      </c>
    </row>
    <row r="315" spans="1:9" ht="26.25" x14ac:dyDescent="0.25">
      <c r="A315" s="4">
        <v>310</v>
      </c>
      <c r="B315" s="6" t="str">
        <f>[1]Exported!D311</f>
        <v>ООО "НОВАТЭК-ТАРКОСАЛЕНЕФТЕГАЗ"</v>
      </c>
      <c r="C315" s="6" t="s">
        <v>10463</v>
      </c>
      <c r="D315" s="6" t="s">
        <v>482</v>
      </c>
      <c r="E315" s="6" t="s">
        <v>137</v>
      </c>
      <c r="F315" s="6" t="s">
        <v>154</v>
      </c>
      <c r="G315" s="4"/>
      <c r="H315" s="6" t="s">
        <v>5615</v>
      </c>
      <c r="I315" s="9">
        <v>42264</v>
      </c>
    </row>
    <row r="316" spans="1:9" x14ac:dyDescent="0.25">
      <c r="A316" s="4">
        <v>311</v>
      </c>
      <c r="B316" s="6" t="str">
        <f>[1]Exported!D312</f>
        <v>ОАО "СГК-трансстройЯмал"</v>
      </c>
      <c r="C316" s="6" t="s">
        <v>10463</v>
      </c>
      <c r="D316" s="6" t="s">
        <v>483</v>
      </c>
      <c r="E316" s="6" t="s">
        <v>5263</v>
      </c>
      <c r="F316" s="6" t="s">
        <v>10419</v>
      </c>
      <c r="G316" s="4"/>
      <c r="H316" s="6" t="s">
        <v>5616</v>
      </c>
      <c r="I316" s="9">
        <v>42264</v>
      </c>
    </row>
    <row r="317" spans="1:9" x14ac:dyDescent="0.25">
      <c r="A317" s="4">
        <v>312</v>
      </c>
      <c r="B317" s="6" t="str">
        <f>[1]Exported!D313</f>
        <v>ОАО "СГК-трансстройЯмал"</v>
      </c>
      <c r="C317" s="6" t="s">
        <v>10463</v>
      </c>
      <c r="D317" s="6" t="s">
        <v>484</v>
      </c>
      <c r="E317" s="6" t="s">
        <v>5263</v>
      </c>
      <c r="F317" s="6" t="s">
        <v>10419</v>
      </c>
      <c r="G317" s="4"/>
      <c r="H317" s="6" t="s">
        <v>5617</v>
      </c>
      <c r="I317" s="9">
        <v>42264</v>
      </c>
    </row>
    <row r="318" spans="1:9" ht="26.25" x14ac:dyDescent="0.25">
      <c r="A318" s="4">
        <v>313</v>
      </c>
      <c r="B318" s="6" t="str">
        <f>[1]Exported!D314</f>
        <v>ООО "НОВАТЭК-ТАРКОСАЛЕНЕФТЕГАЗ"</v>
      </c>
      <c r="C318" s="6" t="s">
        <v>10463</v>
      </c>
      <c r="D318" s="6" t="s">
        <v>485</v>
      </c>
      <c r="E318" s="6" t="s">
        <v>137</v>
      </c>
      <c r="F318" s="6" t="s">
        <v>154</v>
      </c>
      <c r="G318" s="4"/>
      <c r="H318" s="6" t="s">
        <v>5618</v>
      </c>
      <c r="I318" s="9">
        <v>42264</v>
      </c>
    </row>
    <row r="319" spans="1:9" ht="26.25" x14ac:dyDescent="0.25">
      <c r="A319" s="4">
        <v>314</v>
      </c>
      <c r="B319" s="6" t="str">
        <f>[1]Exported!D315</f>
        <v>ООО "НОВАТЭК-ТАРКОСАЛЕНЕФТЕГАЗ"</v>
      </c>
      <c r="C319" s="6" t="s">
        <v>10463</v>
      </c>
      <c r="D319" s="6" t="s">
        <v>486</v>
      </c>
      <c r="E319" s="6" t="s">
        <v>137</v>
      </c>
      <c r="F319" s="6" t="s">
        <v>154</v>
      </c>
      <c r="G319" s="4"/>
      <c r="H319" s="6" t="s">
        <v>5619</v>
      </c>
      <c r="I319" s="9">
        <v>42264</v>
      </c>
    </row>
    <row r="320" spans="1:9" ht="26.25" x14ac:dyDescent="0.25">
      <c r="A320" s="4">
        <v>315</v>
      </c>
      <c r="B320" s="6" t="str">
        <f>[1]Exported!D316</f>
        <v>ООО "НОВАТЭК-ТАРКОСАЛЕНЕФТЕГАЗ"</v>
      </c>
      <c r="C320" s="6" t="s">
        <v>10463</v>
      </c>
      <c r="D320" s="6" t="s">
        <v>487</v>
      </c>
      <c r="E320" s="6" t="s">
        <v>137</v>
      </c>
      <c r="F320" s="6" t="s">
        <v>154</v>
      </c>
      <c r="G320" s="4"/>
      <c r="H320" s="6" t="s">
        <v>5620</v>
      </c>
      <c r="I320" s="9">
        <v>42264</v>
      </c>
    </row>
    <row r="321" spans="1:9" ht="26.25" x14ac:dyDescent="0.25">
      <c r="A321" s="4">
        <v>316</v>
      </c>
      <c r="B321" s="6" t="str">
        <f>[1]Exported!D317</f>
        <v>ООО "НОВАТЭК-ТАРКОСАЛЕНЕФТЕГАЗ"</v>
      </c>
      <c r="C321" s="6" t="s">
        <v>10463</v>
      </c>
      <c r="D321" s="6" t="s">
        <v>488</v>
      </c>
      <c r="E321" s="6" t="s">
        <v>137</v>
      </c>
      <c r="F321" s="6" t="s">
        <v>154</v>
      </c>
      <c r="G321" s="4"/>
      <c r="H321" s="6" t="s">
        <v>5621</v>
      </c>
      <c r="I321" s="9">
        <v>42264</v>
      </c>
    </row>
    <row r="322" spans="1:9" ht="26.25" x14ac:dyDescent="0.25">
      <c r="A322" s="4">
        <v>317</v>
      </c>
      <c r="B322" s="6" t="str">
        <f>[1]Exported!D318</f>
        <v>ООО "НОВАТЭК-ТАРКОСАЛЕНЕФТЕГАЗ"</v>
      </c>
      <c r="C322" s="6" t="s">
        <v>10463</v>
      </c>
      <c r="D322" s="6" t="s">
        <v>489</v>
      </c>
      <c r="E322" s="6" t="s">
        <v>137</v>
      </c>
      <c r="F322" s="6" t="s">
        <v>154</v>
      </c>
      <c r="G322" s="4"/>
      <c r="H322" s="6" t="s">
        <v>5622</v>
      </c>
      <c r="I322" s="9">
        <v>42264</v>
      </c>
    </row>
    <row r="323" spans="1:9" ht="26.25" x14ac:dyDescent="0.25">
      <c r="A323" s="4">
        <v>318</v>
      </c>
      <c r="B323" s="6" t="str">
        <f>[1]Exported!D319</f>
        <v>ООО "НОВАТЭК-ТАРКОСАЛЕНЕФТЕГАЗ"</v>
      </c>
      <c r="C323" s="6" t="s">
        <v>10463</v>
      </c>
      <c r="D323" s="6" t="s">
        <v>490</v>
      </c>
      <c r="E323" s="6" t="s">
        <v>137</v>
      </c>
      <c r="F323" s="6" t="s">
        <v>154</v>
      </c>
      <c r="G323" s="4"/>
      <c r="H323" s="6" t="s">
        <v>5623</v>
      </c>
      <c r="I323" s="9">
        <v>42264</v>
      </c>
    </row>
    <row r="324" spans="1:9" ht="26.25" x14ac:dyDescent="0.25">
      <c r="A324" s="4">
        <v>319</v>
      </c>
      <c r="B324" s="6" t="str">
        <f>[1]Exported!D320</f>
        <v>ООО "НОВАТЭК-ТАРКОСАЛЕНЕФТЕГАЗ"</v>
      </c>
      <c r="C324" s="6" t="s">
        <v>10463</v>
      </c>
      <c r="D324" s="6" t="s">
        <v>491</v>
      </c>
      <c r="E324" s="6" t="s">
        <v>137</v>
      </c>
      <c r="F324" s="6" t="s">
        <v>154</v>
      </c>
      <c r="G324" s="4"/>
      <c r="H324" s="6" t="s">
        <v>5624</v>
      </c>
      <c r="I324" s="9">
        <v>42264</v>
      </c>
    </row>
    <row r="325" spans="1:9" ht="26.25" x14ac:dyDescent="0.25">
      <c r="A325" s="4">
        <v>320</v>
      </c>
      <c r="B325" s="6" t="str">
        <f>[1]Exported!D321</f>
        <v>ООО "НОВАТЭК-ТАРКОСАЛЕНЕФТЕГАЗ"</v>
      </c>
      <c r="C325" s="6" t="s">
        <v>10463</v>
      </c>
      <c r="D325" s="6" t="s">
        <v>492</v>
      </c>
      <c r="E325" s="6" t="s">
        <v>137</v>
      </c>
      <c r="F325" s="6" t="s">
        <v>154</v>
      </c>
      <c r="G325" s="4"/>
      <c r="H325" s="6" t="s">
        <v>5625</v>
      </c>
      <c r="I325" s="9">
        <v>42264</v>
      </c>
    </row>
    <row r="326" spans="1:9" ht="26.25" x14ac:dyDescent="0.25">
      <c r="A326" s="4">
        <v>321</v>
      </c>
      <c r="B326" s="6" t="str">
        <f>[1]Exported!D322</f>
        <v>ООО "НОВАТЭК-ТАРКОСАЛЕНЕФТЕГАЗ"</v>
      </c>
      <c r="C326" s="6" t="s">
        <v>10463</v>
      </c>
      <c r="D326" s="6" t="s">
        <v>493</v>
      </c>
      <c r="E326" s="6" t="s">
        <v>137</v>
      </c>
      <c r="F326" s="6" t="s">
        <v>154</v>
      </c>
      <c r="G326" s="4"/>
      <c r="H326" s="6" t="s">
        <v>5626</v>
      </c>
      <c r="I326" s="9">
        <v>42264</v>
      </c>
    </row>
    <row r="327" spans="1:9" ht="26.25" x14ac:dyDescent="0.25">
      <c r="A327" s="4">
        <v>322</v>
      </c>
      <c r="B327" s="6" t="str">
        <f>[1]Exported!D323</f>
        <v>ООО "НОВАТЭК-ТАРКОСАЛЕНЕФТЕГАЗ"</v>
      </c>
      <c r="C327" s="6" t="s">
        <v>10463</v>
      </c>
      <c r="D327" s="6" t="s">
        <v>494</v>
      </c>
      <c r="E327" s="6" t="s">
        <v>137</v>
      </c>
      <c r="F327" s="6" t="s">
        <v>154</v>
      </c>
      <c r="G327" s="4"/>
      <c r="H327" s="6" t="s">
        <v>5627</v>
      </c>
      <c r="I327" s="9">
        <v>42264</v>
      </c>
    </row>
    <row r="328" spans="1:9" ht="26.25" x14ac:dyDescent="0.25">
      <c r="A328" s="4">
        <v>323</v>
      </c>
      <c r="B328" s="6" t="str">
        <f>[1]Exported!D324</f>
        <v>ООО "НОВАТЭК-ТАРКОСАЛЕНЕФТЕГАЗ"</v>
      </c>
      <c r="C328" s="6" t="s">
        <v>10463</v>
      </c>
      <c r="D328" s="6" t="s">
        <v>495</v>
      </c>
      <c r="E328" s="6" t="s">
        <v>137</v>
      </c>
      <c r="F328" s="6" t="s">
        <v>154</v>
      </c>
      <c r="G328" s="4"/>
      <c r="H328" s="6" t="s">
        <v>5628</v>
      </c>
      <c r="I328" s="9">
        <v>42264</v>
      </c>
    </row>
    <row r="329" spans="1:9" ht="26.25" x14ac:dyDescent="0.25">
      <c r="A329" s="4">
        <v>324</v>
      </c>
      <c r="B329" s="6" t="str">
        <f>[1]Exported!D325</f>
        <v>ООО "НОВАТЭК-ТАРКОСАЛЕНЕФТЕГАЗ"</v>
      </c>
      <c r="C329" s="6" t="s">
        <v>10463</v>
      </c>
      <c r="D329" s="6" t="s">
        <v>496</v>
      </c>
      <c r="E329" s="6" t="s">
        <v>137</v>
      </c>
      <c r="F329" s="6" t="s">
        <v>154</v>
      </c>
      <c r="G329" s="4"/>
      <c r="H329" s="6" t="s">
        <v>5629</v>
      </c>
      <c r="I329" s="9">
        <v>42264</v>
      </c>
    </row>
    <row r="330" spans="1:9" ht="26.25" x14ac:dyDescent="0.25">
      <c r="A330" s="4">
        <v>325</v>
      </c>
      <c r="B330" s="6" t="str">
        <f>[1]Exported!D326</f>
        <v>ООО "НОВАТЭК-ТАРКОСАЛЕНЕФТЕГАЗ"</v>
      </c>
      <c r="C330" s="6" t="s">
        <v>10463</v>
      </c>
      <c r="D330" s="6" t="s">
        <v>497</v>
      </c>
      <c r="E330" s="6" t="s">
        <v>137</v>
      </c>
      <c r="F330" s="6" t="s">
        <v>154</v>
      </c>
      <c r="G330" s="4"/>
      <c r="H330" s="6" t="s">
        <v>5630</v>
      </c>
      <c r="I330" s="9">
        <v>42264</v>
      </c>
    </row>
    <row r="331" spans="1:9" ht="26.25" x14ac:dyDescent="0.25">
      <c r="A331" s="4">
        <v>326</v>
      </c>
      <c r="B331" s="6" t="str">
        <f>[1]Exported!D327</f>
        <v>ООО "НОВАТЭК-ТАРКОСАЛЕНЕФТЕГАЗ"</v>
      </c>
      <c r="C331" s="6" t="s">
        <v>10463</v>
      </c>
      <c r="D331" s="6" t="s">
        <v>498</v>
      </c>
      <c r="E331" s="6" t="s">
        <v>137</v>
      </c>
      <c r="F331" s="6" t="s">
        <v>154</v>
      </c>
      <c r="G331" s="4"/>
      <c r="H331" s="6" t="s">
        <v>5631</v>
      </c>
      <c r="I331" s="9">
        <v>42264</v>
      </c>
    </row>
    <row r="332" spans="1:9" ht="26.25" x14ac:dyDescent="0.25">
      <c r="A332" s="4">
        <v>327</v>
      </c>
      <c r="B332" s="6" t="str">
        <f>[1]Exported!D328</f>
        <v>ГУП ЯНАО "Аэропорт Тарко-Сале"</v>
      </c>
      <c r="C332" s="6" t="s">
        <v>10463</v>
      </c>
      <c r="D332" s="6" t="s">
        <v>499</v>
      </c>
      <c r="E332" s="6" t="s">
        <v>18</v>
      </c>
      <c r="F332" s="6" t="s">
        <v>19</v>
      </c>
      <c r="G332" s="4"/>
      <c r="H332" s="6" t="s">
        <v>5632</v>
      </c>
      <c r="I332" s="9">
        <v>42264</v>
      </c>
    </row>
    <row r="333" spans="1:9" ht="26.25" x14ac:dyDescent="0.25">
      <c r="A333" s="4">
        <v>328</v>
      </c>
      <c r="B333" s="6" t="str">
        <f>[1]Exported!D329</f>
        <v>ООО "НОВАТЭК-ТАРКОСАЛЕНЕФТЕГАЗ"</v>
      </c>
      <c r="C333" s="6" t="s">
        <v>10463</v>
      </c>
      <c r="D333" s="6" t="s">
        <v>500</v>
      </c>
      <c r="E333" s="6" t="s">
        <v>137</v>
      </c>
      <c r="F333" s="6" t="s">
        <v>154</v>
      </c>
      <c r="G333" s="4"/>
      <c r="H333" s="6" t="s">
        <v>5633</v>
      </c>
      <c r="I333" s="9">
        <v>42264</v>
      </c>
    </row>
    <row r="334" spans="1:9" ht="26.25" x14ac:dyDescent="0.25">
      <c r="A334" s="4">
        <v>329</v>
      </c>
      <c r="B334" s="6" t="str">
        <f>[1]Exported!D330</f>
        <v>ООО "НОВАТЭК-ТАРКОСАЛЕНЕФТЕГАЗ"</v>
      </c>
      <c r="C334" s="6" t="s">
        <v>10463</v>
      </c>
      <c r="D334" s="6" t="s">
        <v>501</v>
      </c>
      <c r="E334" s="6" t="s">
        <v>137</v>
      </c>
      <c r="F334" s="6" t="s">
        <v>154</v>
      </c>
      <c r="G334" s="4"/>
      <c r="H334" s="6" t="s">
        <v>5634</v>
      </c>
      <c r="I334" s="9">
        <v>42264</v>
      </c>
    </row>
    <row r="335" spans="1:9" ht="26.25" x14ac:dyDescent="0.25">
      <c r="A335" s="4">
        <v>330</v>
      </c>
      <c r="B335" s="6" t="str">
        <f>[1]Exported!D331</f>
        <v>ГУП ЯНАО "Аэропорт Тарко-Сале"</v>
      </c>
      <c r="C335" s="6" t="s">
        <v>10463</v>
      </c>
      <c r="D335" s="6" t="s">
        <v>502</v>
      </c>
      <c r="E335" s="6" t="s">
        <v>18</v>
      </c>
      <c r="F335" s="6" t="s">
        <v>19</v>
      </c>
      <c r="G335" s="4"/>
      <c r="H335" s="6" t="s">
        <v>5635</v>
      </c>
      <c r="I335" s="9">
        <v>42264</v>
      </c>
    </row>
    <row r="336" spans="1:9" ht="26.25" x14ac:dyDescent="0.25">
      <c r="A336" s="4">
        <v>331</v>
      </c>
      <c r="B336" s="6" t="str">
        <f>[1]Exported!D332</f>
        <v>ООО "НОВАТЭК-ТАРКОСАЛЕНЕФТЕГАЗ"</v>
      </c>
      <c r="C336" s="6" t="s">
        <v>10463</v>
      </c>
      <c r="D336" s="6" t="s">
        <v>503</v>
      </c>
      <c r="E336" s="6" t="s">
        <v>137</v>
      </c>
      <c r="F336" s="6" t="s">
        <v>154</v>
      </c>
      <c r="G336" s="4"/>
      <c r="H336" s="6" t="s">
        <v>5636</v>
      </c>
      <c r="I336" s="9">
        <v>42264</v>
      </c>
    </row>
    <row r="337" spans="1:9" ht="26.25" x14ac:dyDescent="0.25">
      <c r="A337" s="4">
        <v>332</v>
      </c>
      <c r="B337" s="6" t="str">
        <f>[1]Exported!D333</f>
        <v>ГУП ЯНАО "Аэропорт Тарко-Сале"</v>
      </c>
      <c r="C337" s="6" t="s">
        <v>10463</v>
      </c>
      <c r="D337" s="6" t="s">
        <v>504</v>
      </c>
      <c r="E337" s="6" t="s">
        <v>18</v>
      </c>
      <c r="F337" s="6" t="s">
        <v>19</v>
      </c>
      <c r="G337" s="4"/>
      <c r="H337" s="6" t="s">
        <v>5637</v>
      </c>
      <c r="I337" s="9">
        <v>42264</v>
      </c>
    </row>
    <row r="338" spans="1:9" ht="26.25" x14ac:dyDescent="0.25">
      <c r="A338" s="4">
        <v>333</v>
      </c>
      <c r="B338" s="6" t="str">
        <f>[1]Exported!D334</f>
        <v>ГУП ЯНАО "Аэропорт Тарко-Сале"</v>
      </c>
      <c r="C338" s="6" t="s">
        <v>10463</v>
      </c>
      <c r="D338" s="6" t="s">
        <v>505</v>
      </c>
      <c r="E338" s="6" t="s">
        <v>18</v>
      </c>
      <c r="F338" s="6" t="s">
        <v>19</v>
      </c>
      <c r="G338" s="4"/>
      <c r="H338" s="6" t="s">
        <v>5638</v>
      </c>
      <c r="I338" s="9">
        <v>42264</v>
      </c>
    </row>
    <row r="339" spans="1:9" ht="26.25" x14ac:dyDescent="0.25">
      <c r="A339" s="4">
        <v>334</v>
      </c>
      <c r="B339" s="6" t="str">
        <f>[1]Exported!D335</f>
        <v>ГУП ЯНАО "Аэропорт Тарко-Сале"</v>
      </c>
      <c r="C339" s="6" t="s">
        <v>10463</v>
      </c>
      <c r="D339" s="6" t="s">
        <v>506</v>
      </c>
      <c r="E339" s="6" t="s">
        <v>18</v>
      </c>
      <c r="F339" s="6" t="s">
        <v>19</v>
      </c>
      <c r="G339" s="4"/>
      <c r="H339" s="6" t="s">
        <v>5639</v>
      </c>
      <c r="I339" s="9">
        <v>42264</v>
      </c>
    </row>
    <row r="340" spans="1:9" ht="26.25" x14ac:dyDescent="0.25">
      <c r="A340" s="4">
        <v>335</v>
      </c>
      <c r="B340" s="6" t="str">
        <f>[1]Exported!D336</f>
        <v>ГУП ЯНАО "Аэропорт Тарко-Сале"</v>
      </c>
      <c r="C340" s="6" t="s">
        <v>10463</v>
      </c>
      <c r="D340" s="6" t="s">
        <v>507</v>
      </c>
      <c r="E340" s="6" t="s">
        <v>18</v>
      </c>
      <c r="F340" s="6" t="s">
        <v>19</v>
      </c>
      <c r="G340" s="4"/>
      <c r="H340" s="6" t="s">
        <v>5640</v>
      </c>
      <c r="I340" s="9">
        <v>42264</v>
      </c>
    </row>
    <row r="341" spans="1:9" ht="26.25" x14ac:dyDescent="0.25">
      <c r="A341" s="4">
        <v>336</v>
      </c>
      <c r="B341" s="6" t="str">
        <f>[1]Exported!D337</f>
        <v>ГУП ЯНАО "Аэропорт Тарко-Сале"</v>
      </c>
      <c r="C341" s="6" t="s">
        <v>10463</v>
      </c>
      <c r="D341" s="6" t="s">
        <v>508</v>
      </c>
      <c r="E341" s="6" t="s">
        <v>18</v>
      </c>
      <c r="F341" s="6" t="s">
        <v>19</v>
      </c>
      <c r="G341" s="4"/>
      <c r="H341" s="6" t="s">
        <v>5641</v>
      </c>
      <c r="I341" s="9">
        <v>42264</v>
      </c>
    </row>
    <row r="342" spans="1:9" ht="26.25" x14ac:dyDescent="0.25">
      <c r="A342" s="4">
        <v>337</v>
      </c>
      <c r="B342" s="6" t="str">
        <f>[1]Exported!D338</f>
        <v>ООО "НОВАТЭК-ТАРКОСАЛЕНЕФТЕГАЗ"</v>
      </c>
      <c r="C342" s="6" t="s">
        <v>10463</v>
      </c>
      <c r="D342" s="6" t="s">
        <v>509</v>
      </c>
      <c r="E342" s="6" t="s">
        <v>137</v>
      </c>
      <c r="F342" s="6" t="s">
        <v>154</v>
      </c>
      <c r="G342" s="4"/>
      <c r="H342" s="6" t="s">
        <v>5642</v>
      </c>
      <c r="I342" s="9">
        <v>42264</v>
      </c>
    </row>
    <row r="343" spans="1:9" ht="26.25" x14ac:dyDescent="0.25">
      <c r="A343" s="4">
        <v>338</v>
      </c>
      <c r="B343" s="6" t="str">
        <f>[1]Exported!D339</f>
        <v>ГУП ЯНАО "Аэропорт Тарко-Сале"</v>
      </c>
      <c r="C343" s="6" t="s">
        <v>10463</v>
      </c>
      <c r="D343" s="6" t="s">
        <v>510</v>
      </c>
      <c r="E343" s="6" t="s">
        <v>18</v>
      </c>
      <c r="F343" s="6" t="s">
        <v>19</v>
      </c>
      <c r="G343" s="4"/>
      <c r="H343" s="6" t="s">
        <v>5643</v>
      </c>
      <c r="I343" s="9">
        <v>42264</v>
      </c>
    </row>
    <row r="344" spans="1:9" ht="26.25" x14ac:dyDescent="0.25">
      <c r="A344" s="4">
        <v>339</v>
      </c>
      <c r="B344" s="6" t="str">
        <f>[1]Exported!D340</f>
        <v>ООО "НОВАТЭК-ТАРКОСАЛЕНЕФТЕГАЗ"</v>
      </c>
      <c r="C344" s="6" t="s">
        <v>10463</v>
      </c>
      <c r="D344" s="6" t="s">
        <v>511</v>
      </c>
      <c r="E344" s="6" t="s">
        <v>137</v>
      </c>
      <c r="F344" s="6" t="s">
        <v>154</v>
      </c>
      <c r="G344" s="4"/>
      <c r="H344" s="6" t="s">
        <v>5644</v>
      </c>
      <c r="I344" s="9">
        <v>42264</v>
      </c>
    </row>
    <row r="345" spans="1:9" ht="26.25" x14ac:dyDescent="0.25">
      <c r="A345" s="4">
        <v>340</v>
      </c>
      <c r="B345" s="6" t="str">
        <f>[1]Exported!D341</f>
        <v>ООО "НОВАТЭК-ТАРКОСАЛЕНЕФТЕГАЗ"</v>
      </c>
      <c r="C345" s="6" t="s">
        <v>10463</v>
      </c>
      <c r="D345" s="6" t="s">
        <v>512</v>
      </c>
      <c r="E345" s="6" t="s">
        <v>137</v>
      </c>
      <c r="F345" s="6" t="s">
        <v>154</v>
      </c>
      <c r="G345" s="4"/>
      <c r="H345" s="6" t="s">
        <v>5645</v>
      </c>
      <c r="I345" s="9">
        <v>42264</v>
      </c>
    </row>
    <row r="346" spans="1:9" ht="26.25" x14ac:dyDescent="0.25">
      <c r="A346" s="4">
        <v>341</v>
      </c>
      <c r="B346" s="6" t="str">
        <f>[1]Exported!D342</f>
        <v>ГУП ЯНАО "Аэропорт Тарко-Сале"</v>
      </c>
      <c r="C346" s="6" t="s">
        <v>10463</v>
      </c>
      <c r="D346" s="6" t="s">
        <v>513</v>
      </c>
      <c r="E346" s="6" t="s">
        <v>18</v>
      </c>
      <c r="F346" s="6" t="s">
        <v>19</v>
      </c>
      <c r="G346" s="4"/>
      <c r="H346" s="6" t="s">
        <v>5646</v>
      </c>
      <c r="I346" s="9">
        <v>42264</v>
      </c>
    </row>
    <row r="347" spans="1:9" ht="26.25" x14ac:dyDescent="0.25">
      <c r="A347" s="4">
        <v>342</v>
      </c>
      <c r="B347" s="6" t="str">
        <f>[1]Exported!D343</f>
        <v>ООО "НОВАТЭК-ТАРКОСАЛЕНЕФТЕГАЗ"</v>
      </c>
      <c r="C347" s="6" t="s">
        <v>10463</v>
      </c>
      <c r="D347" s="6" t="s">
        <v>514</v>
      </c>
      <c r="E347" s="6" t="s">
        <v>137</v>
      </c>
      <c r="F347" s="6" t="s">
        <v>154</v>
      </c>
      <c r="G347" s="4"/>
      <c r="H347" s="6" t="s">
        <v>5647</v>
      </c>
      <c r="I347" s="9">
        <v>42264</v>
      </c>
    </row>
    <row r="348" spans="1:9" ht="26.25" x14ac:dyDescent="0.25">
      <c r="A348" s="4">
        <v>343</v>
      </c>
      <c r="B348" s="6" t="str">
        <f>[1]Exported!D344</f>
        <v>ООО "НОВАТЭК-ТАРКОСАЛЕНЕФТЕГАЗ"</v>
      </c>
      <c r="C348" s="6" t="s">
        <v>10463</v>
      </c>
      <c r="D348" s="6" t="s">
        <v>515</v>
      </c>
      <c r="E348" s="6" t="s">
        <v>137</v>
      </c>
      <c r="F348" s="6" t="s">
        <v>154</v>
      </c>
      <c r="G348" s="4"/>
      <c r="H348" s="6" t="s">
        <v>5648</v>
      </c>
      <c r="I348" s="9">
        <v>42264</v>
      </c>
    </row>
    <row r="349" spans="1:9" ht="26.25" x14ac:dyDescent="0.25">
      <c r="A349" s="4">
        <v>344</v>
      </c>
      <c r="B349" s="6" t="str">
        <f>[1]Exported!D345</f>
        <v>ООО "НОВАТЭК-ТАРКОСАЛЕНЕФТЕГАЗ"</v>
      </c>
      <c r="C349" s="6" t="s">
        <v>10463</v>
      </c>
      <c r="D349" s="6" t="s">
        <v>516</v>
      </c>
      <c r="E349" s="6" t="s">
        <v>137</v>
      </c>
      <c r="F349" s="6" t="s">
        <v>154</v>
      </c>
      <c r="G349" s="4"/>
      <c r="H349" s="6" t="s">
        <v>5649</v>
      </c>
      <c r="I349" s="9">
        <v>42264</v>
      </c>
    </row>
    <row r="350" spans="1:9" ht="26.25" x14ac:dyDescent="0.25">
      <c r="A350" s="4">
        <v>345</v>
      </c>
      <c r="B350" s="6" t="str">
        <f>[1]Exported!D346</f>
        <v>ООО "НОВАТЭК-ТАРКОСАЛЕНЕФТЕГАЗ"</v>
      </c>
      <c r="C350" s="6" t="s">
        <v>10463</v>
      </c>
      <c r="D350" s="6" t="s">
        <v>517</v>
      </c>
      <c r="E350" s="6" t="s">
        <v>137</v>
      </c>
      <c r="F350" s="6" t="s">
        <v>154</v>
      </c>
      <c r="G350" s="4"/>
      <c r="H350" s="6" t="s">
        <v>5650</v>
      </c>
      <c r="I350" s="9">
        <v>42264</v>
      </c>
    </row>
    <row r="351" spans="1:9" ht="26.25" x14ac:dyDescent="0.25">
      <c r="A351" s="4">
        <v>346</v>
      </c>
      <c r="B351" s="6" t="str">
        <f>[1]Exported!D347</f>
        <v>ООО "НОВАТЭК-ТАРКОСАЛЕНЕФТЕГАЗ"</v>
      </c>
      <c r="C351" s="6" t="s">
        <v>10463</v>
      </c>
      <c r="D351" s="6" t="s">
        <v>518</v>
      </c>
      <c r="E351" s="6" t="s">
        <v>137</v>
      </c>
      <c r="F351" s="6" t="s">
        <v>154</v>
      </c>
      <c r="G351" s="4"/>
      <c r="H351" s="6" t="s">
        <v>5651</v>
      </c>
      <c r="I351" s="9">
        <v>42263</v>
      </c>
    </row>
    <row r="352" spans="1:9" ht="26.25" x14ac:dyDescent="0.25">
      <c r="A352" s="4">
        <v>347</v>
      </c>
      <c r="B352" s="6" t="str">
        <f>[1]Exported!D348</f>
        <v>ООО "НОВАТЭК-ТАРКОСАЛЕНЕФТЕГАЗ"</v>
      </c>
      <c r="C352" s="6" t="s">
        <v>10463</v>
      </c>
      <c r="D352" s="6" t="s">
        <v>519</v>
      </c>
      <c r="E352" s="6" t="s">
        <v>137</v>
      </c>
      <c r="F352" s="6" t="s">
        <v>154</v>
      </c>
      <c r="G352" s="4"/>
      <c r="H352" s="6" t="s">
        <v>5652</v>
      </c>
      <c r="I352" s="9">
        <v>42263</v>
      </c>
    </row>
    <row r="353" spans="1:9" ht="26.25" x14ac:dyDescent="0.25">
      <c r="A353" s="4">
        <v>348</v>
      </c>
      <c r="B353" s="6" t="str">
        <f>[1]Exported!D349</f>
        <v>ООО "НОВАТЭК-ТАРКОСАЛЕНЕФТЕГАЗ"</v>
      </c>
      <c r="C353" s="6" t="s">
        <v>10463</v>
      </c>
      <c r="D353" s="6" t="s">
        <v>520</v>
      </c>
      <c r="E353" s="6" t="s">
        <v>137</v>
      </c>
      <c r="F353" s="6" t="s">
        <v>154</v>
      </c>
      <c r="G353" s="4"/>
      <c r="H353" s="6" t="s">
        <v>5653</v>
      </c>
      <c r="I353" s="9">
        <v>42263</v>
      </c>
    </row>
    <row r="354" spans="1:9" ht="26.25" x14ac:dyDescent="0.25">
      <c r="A354" s="4">
        <v>349</v>
      </c>
      <c r="B354" s="6" t="str">
        <f>[1]Exported!D350</f>
        <v>ООО "НОВАТЭК-ТАРКОСАЛЕНЕФТЕГАЗ"</v>
      </c>
      <c r="C354" s="6" t="s">
        <v>10463</v>
      </c>
      <c r="D354" s="6" t="s">
        <v>521</v>
      </c>
      <c r="E354" s="6" t="s">
        <v>137</v>
      </c>
      <c r="F354" s="6" t="s">
        <v>154</v>
      </c>
      <c r="G354" s="4"/>
      <c r="H354" s="6" t="s">
        <v>5654</v>
      </c>
      <c r="I354" s="9">
        <v>42263</v>
      </c>
    </row>
    <row r="355" spans="1:9" ht="26.25" x14ac:dyDescent="0.25">
      <c r="A355" s="4">
        <v>350</v>
      </c>
      <c r="B355" s="6" t="str">
        <f>[1]Exported!D351</f>
        <v>ООО "НОВАТЭК-ТАРКОСАЛЕНЕФТЕГАЗ"</v>
      </c>
      <c r="C355" s="6" t="s">
        <v>10463</v>
      </c>
      <c r="D355" s="6" t="s">
        <v>522</v>
      </c>
      <c r="E355" s="6" t="s">
        <v>137</v>
      </c>
      <c r="F355" s="6" t="s">
        <v>154</v>
      </c>
      <c r="G355" s="4"/>
      <c r="H355" s="6" t="s">
        <v>5655</v>
      </c>
      <c r="I355" s="9">
        <v>42263</v>
      </c>
    </row>
    <row r="356" spans="1:9" ht="26.25" x14ac:dyDescent="0.25">
      <c r="A356" s="4">
        <v>351</v>
      </c>
      <c r="B356" s="6" t="str">
        <f>[1]Exported!D352</f>
        <v>ООО "НОВАТЭК-ТАРКОСАЛЕНЕФТЕГАЗ"</v>
      </c>
      <c r="C356" s="6" t="s">
        <v>10463</v>
      </c>
      <c r="D356" s="6" t="s">
        <v>523</v>
      </c>
      <c r="E356" s="6" t="s">
        <v>137</v>
      </c>
      <c r="F356" s="6" t="s">
        <v>154</v>
      </c>
      <c r="G356" s="4"/>
      <c r="H356" s="6" t="s">
        <v>5656</v>
      </c>
      <c r="I356" s="9">
        <v>42263</v>
      </c>
    </row>
    <row r="357" spans="1:9" ht="26.25" x14ac:dyDescent="0.25">
      <c r="A357" s="4">
        <v>352</v>
      </c>
      <c r="B357" s="6" t="str">
        <f>[1]Exported!D353</f>
        <v>ООО "НОВАТЭК-ТАРКОСАЛЕНЕФТЕГАЗ"</v>
      </c>
      <c r="C357" s="6" t="s">
        <v>10463</v>
      </c>
      <c r="D357" s="6" t="s">
        <v>524</v>
      </c>
      <c r="E357" s="6" t="s">
        <v>137</v>
      </c>
      <c r="F357" s="6" t="s">
        <v>154</v>
      </c>
      <c r="G357" s="4"/>
      <c r="H357" s="6" t="s">
        <v>5657</v>
      </c>
      <c r="I357" s="9">
        <v>42263</v>
      </c>
    </row>
    <row r="358" spans="1:9" ht="26.25" x14ac:dyDescent="0.25">
      <c r="A358" s="4">
        <v>353</v>
      </c>
      <c r="B358" s="6" t="str">
        <f>[1]Exported!D354</f>
        <v>ООО "НОВАТЭК-ТАРКОСАЛЕНЕФТЕГАЗ"</v>
      </c>
      <c r="C358" s="6" t="s">
        <v>10463</v>
      </c>
      <c r="D358" s="6" t="s">
        <v>525</v>
      </c>
      <c r="E358" s="6" t="s">
        <v>137</v>
      </c>
      <c r="F358" s="6" t="s">
        <v>154</v>
      </c>
      <c r="G358" s="4"/>
      <c r="H358" s="6" t="s">
        <v>5658</v>
      </c>
      <c r="I358" s="9">
        <v>42263</v>
      </c>
    </row>
    <row r="359" spans="1:9" ht="26.25" x14ac:dyDescent="0.25">
      <c r="A359" s="4">
        <v>354</v>
      </c>
      <c r="B359" s="6" t="str">
        <f>[1]Exported!D355</f>
        <v>ЗАО "Геотрансгаз"</v>
      </c>
      <c r="C359" s="6" t="s">
        <v>10463</v>
      </c>
      <c r="D359" s="6" t="s">
        <v>526</v>
      </c>
      <c r="E359" s="6" t="s">
        <v>18</v>
      </c>
      <c r="F359" s="6" t="s">
        <v>19</v>
      </c>
      <c r="G359" s="4"/>
      <c r="H359" s="6" t="s">
        <v>5659</v>
      </c>
      <c r="I359" s="9">
        <v>42263</v>
      </c>
    </row>
    <row r="360" spans="1:9" ht="26.25" x14ac:dyDescent="0.25">
      <c r="A360" s="4">
        <v>355</v>
      </c>
      <c r="B360" s="6" t="str">
        <f>[1]Exported!D356</f>
        <v>ЗАО "Геотрансгаз"</v>
      </c>
      <c r="C360" s="6" t="s">
        <v>10463</v>
      </c>
      <c r="D360" s="6" t="s">
        <v>527</v>
      </c>
      <c r="E360" s="6" t="s">
        <v>18</v>
      </c>
      <c r="F360" s="6" t="s">
        <v>19</v>
      </c>
      <c r="G360" s="4"/>
      <c r="H360" s="6" t="s">
        <v>5660</v>
      </c>
      <c r="I360" s="9">
        <v>42263</v>
      </c>
    </row>
    <row r="361" spans="1:9" ht="26.25" x14ac:dyDescent="0.25">
      <c r="A361" s="4">
        <v>356</v>
      </c>
      <c r="B361" s="6" t="str">
        <f>[1]Exported!D357</f>
        <v>ООО "НОВАТЭК-ТАРКОСАЛЕНЕФТЕГАЗ"</v>
      </c>
      <c r="C361" s="6" t="s">
        <v>10463</v>
      </c>
      <c r="D361" s="6" t="s">
        <v>528</v>
      </c>
      <c r="E361" s="6" t="s">
        <v>137</v>
      </c>
      <c r="F361" s="6" t="s">
        <v>154</v>
      </c>
      <c r="G361" s="4"/>
      <c r="H361" s="6" t="s">
        <v>5661</v>
      </c>
      <c r="I361" s="9">
        <v>42263</v>
      </c>
    </row>
    <row r="362" spans="1:9" ht="26.25" x14ac:dyDescent="0.25">
      <c r="A362" s="4">
        <v>357</v>
      </c>
      <c r="B362" s="6" t="str">
        <f>[1]Exported!D358</f>
        <v>ЗАО "Геотрансгаз"</v>
      </c>
      <c r="C362" s="6" t="s">
        <v>10463</v>
      </c>
      <c r="D362" s="6" t="s">
        <v>529</v>
      </c>
      <c r="E362" s="6" t="s">
        <v>18</v>
      </c>
      <c r="F362" s="6" t="s">
        <v>19</v>
      </c>
      <c r="G362" s="4"/>
      <c r="H362" s="6" t="s">
        <v>5662</v>
      </c>
      <c r="I362" s="9">
        <v>42263</v>
      </c>
    </row>
    <row r="363" spans="1:9" ht="26.25" x14ac:dyDescent="0.25">
      <c r="A363" s="4">
        <v>358</v>
      </c>
      <c r="B363" s="6" t="str">
        <f>[1]Exported!D359</f>
        <v>ООО "НОВАТЭК-ТАРКОСАЛЕНЕФТЕГАЗ"</v>
      </c>
      <c r="C363" s="6" t="s">
        <v>10463</v>
      </c>
      <c r="D363" s="6" t="s">
        <v>530</v>
      </c>
      <c r="E363" s="6" t="s">
        <v>137</v>
      </c>
      <c r="F363" s="6" t="s">
        <v>154</v>
      </c>
      <c r="G363" s="4"/>
      <c r="H363" s="6" t="s">
        <v>5663</v>
      </c>
      <c r="I363" s="9">
        <v>42263</v>
      </c>
    </row>
    <row r="364" spans="1:9" ht="26.25" x14ac:dyDescent="0.25">
      <c r="A364" s="4">
        <v>359</v>
      </c>
      <c r="B364" s="6" t="str">
        <f>[1]Exported!D360</f>
        <v>ООО "НОВАТЭК-ТАРКОСАЛЕНЕФТЕГАЗ"</v>
      </c>
      <c r="C364" s="6" t="s">
        <v>10463</v>
      </c>
      <c r="D364" s="6" t="s">
        <v>531</v>
      </c>
      <c r="E364" s="6" t="s">
        <v>137</v>
      </c>
      <c r="F364" s="6" t="s">
        <v>154</v>
      </c>
      <c r="G364" s="4"/>
      <c r="H364" s="6" t="s">
        <v>5664</v>
      </c>
      <c r="I364" s="9">
        <v>42263</v>
      </c>
    </row>
    <row r="365" spans="1:9" ht="26.25" x14ac:dyDescent="0.25">
      <c r="A365" s="4">
        <v>360</v>
      </c>
      <c r="B365" s="6" t="str">
        <f>[1]Exported!D361</f>
        <v>ЗАО "Геотрансгаз"</v>
      </c>
      <c r="C365" s="6" t="s">
        <v>10463</v>
      </c>
      <c r="D365" s="6" t="s">
        <v>532</v>
      </c>
      <c r="E365" s="6" t="s">
        <v>18</v>
      </c>
      <c r="F365" s="6" t="s">
        <v>19</v>
      </c>
      <c r="G365" s="4"/>
      <c r="H365" s="6" t="s">
        <v>5665</v>
      </c>
      <c r="I365" s="9">
        <v>42263</v>
      </c>
    </row>
    <row r="366" spans="1:9" ht="26.25" x14ac:dyDescent="0.25">
      <c r="A366" s="4">
        <v>361</v>
      </c>
      <c r="B366" s="6" t="str">
        <f>[1]Exported!D362</f>
        <v>ООО "НОВАТЭК-ТАРКОСАЛЕНЕФТЕГАЗ"</v>
      </c>
      <c r="C366" s="6" t="s">
        <v>10463</v>
      </c>
      <c r="D366" s="6" t="s">
        <v>533</v>
      </c>
      <c r="E366" s="6" t="s">
        <v>137</v>
      </c>
      <c r="F366" s="6" t="s">
        <v>154</v>
      </c>
      <c r="G366" s="4"/>
      <c r="H366" s="6" t="s">
        <v>5666</v>
      </c>
      <c r="I366" s="9">
        <v>42263</v>
      </c>
    </row>
    <row r="367" spans="1:9" ht="26.25" x14ac:dyDescent="0.25">
      <c r="A367" s="4">
        <v>362</v>
      </c>
      <c r="B367" s="6" t="str">
        <f>[1]Exported!D363</f>
        <v>ЗАО "Геотрансгаз"</v>
      </c>
      <c r="C367" s="6" t="s">
        <v>10463</v>
      </c>
      <c r="D367" s="6" t="s">
        <v>534</v>
      </c>
      <c r="E367" s="6" t="s">
        <v>18</v>
      </c>
      <c r="F367" s="6" t="s">
        <v>19</v>
      </c>
      <c r="G367" s="4"/>
      <c r="H367" s="6" t="s">
        <v>5667</v>
      </c>
      <c r="I367" s="9">
        <v>42263</v>
      </c>
    </row>
    <row r="368" spans="1:9" ht="26.25" x14ac:dyDescent="0.25">
      <c r="A368" s="4">
        <v>363</v>
      </c>
      <c r="B368" s="6" t="str">
        <f>[1]Exported!D364</f>
        <v>ЗАО "Геотрансгаз"</v>
      </c>
      <c r="C368" s="6" t="s">
        <v>10463</v>
      </c>
      <c r="D368" s="6" t="s">
        <v>535</v>
      </c>
      <c r="E368" s="6" t="s">
        <v>18</v>
      </c>
      <c r="F368" s="6" t="s">
        <v>19</v>
      </c>
      <c r="G368" s="4"/>
      <c r="H368" s="6" t="s">
        <v>5668</v>
      </c>
      <c r="I368" s="9">
        <v>42263</v>
      </c>
    </row>
    <row r="369" spans="1:9" ht="26.25" x14ac:dyDescent="0.25">
      <c r="A369" s="4">
        <v>364</v>
      </c>
      <c r="B369" s="6" t="str">
        <f>[1]Exported!D365</f>
        <v>ЗАО "Геотрансгаз"</v>
      </c>
      <c r="C369" s="6" t="s">
        <v>10463</v>
      </c>
      <c r="D369" s="6" t="s">
        <v>536</v>
      </c>
      <c r="E369" s="6" t="s">
        <v>18</v>
      </c>
      <c r="F369" s="6" t="s">
        <v>19</v>
      </c>
      <c r="G369" s="4"/>
      <c r="H369" s="6" t="s">
        <v>5669</v>
      </c>
      <c r="I369" s="9">
        <v>42263</v>
      </c>
    </row>
    <row r="370" spans="1:9" ht="26.25" x14ac:dyDescent="0.25">
      <c r="A370" s="4">
        <v>365</v>
      </c>
      <c r="B370" s="6" t="str">
        <f>[1]Exported!D366</f>
        <v>ЗАО "Геотрансгаз"</v>
      </c>
      <c r="C370" s="6" t="s">
        <v>10463</v>
      </c>
      <c r="D370" s="6" t="s">
        <v>537</v>
      </c>
      <c r="E370" s="6" t="s">
        <v>18</v>
      </c>
      <c r="F370" s="6" t="s">
        <v>19</v>
      </c>
      <c r="G370" s="4"/>
      <c r="H370" s="6" t="s">
        <v>5670</v>
      </c>
      <c r="I370" s="9">
        <v>42263</v>
      </c>
    </row>
    <row r="371" spans="1:9" ht="26.25" x14ac:dyDescent="0.25">
      <c r="A371" s="4">
        <v>366</v>
      </c>
      <c r="B371" s="6" t="str">
        <f>[1]Exported!D367</f>
        <v>ЗАО "Геотрансгаз"</v>
      </c>
      <c r="C371" s="6" t="s">
        <v>10463</v>
      </c>
      <c r="D371" s="6" t="s">
        <v>538</v>
      </c>
      <c r="E371" s="6" t="s">
        <v>18</v>
      </c>
      <c r="F371" s="6" t="s">
        <v>19</v>
      </c>
      <c r="G371" s="4"/>
      <c r="H371" s="6" t="s">
        <v>5671</v>
      </c>
      <c r="I371" s="9">
        <v>42263</v>
      </c>
    </row>
    <row r="372" spans="1:9" ht="26.25" x14ac:dyDescent="0.25">
      <c r="A372" s="4">
        <v>367</v>
      </c>
      <c r="B372" s="6" t="str">
        <f>[1]Exported!D368</f>
        <v>ЗАО "Геотрансгаз"</v>
      </c>
      <c r="C372" s="6" t="s">
        <v>10463</v>
      </c>
      <c r="D372" s="6" t="s">
        <v>539</v>
      </c>
      <c r="E372" s="6" t="s">
        <v>18</v>
      </c>
      <c r="F372" s="6" t="s">
        <v>19</v>
      </c>
      <c r="G372" s="4"/>
      <c r="H372" s="6" t="s">
        <v>5672</v>
      </c>
      <c r="I372" s="9">
        <v>42263</v>
      </c>
    </row>
    <row r="373" spans="1:9" ht="26.25" x14ac:dyDescent="0.25">
      <c r="A373" s="4">
        <v>368</v>
      </c>
      <c r="B373" s="6" t="str">
        <f>[1]Exported!D369</f>
        <v>ЗАО "Геотрансгаз"</v>
      </c>
      <c r="C373" s="6" t="s">
        <v>10463</v>
      </c>
      <c r="D373" s="6" t="s">
        <v>540</v>
      </c>
      <c r="E373" s="6" t="s">
        <v>18</v>
      </c>
      <c r="F373" s="6" t="s">
        <v>19</v>
      </c>
      <c r="G373" s="4"/>
      <c r="H373" s="6" t="s">
        <v>5673</v>
      </c>
      <c r="I373" s="9">
        <v>42263</v>
      </c>
    </row>
    <row r="374" spans="1:9" ht="26.25" x14ac:dyDescent="0.25">
      <c r="A374" s="4">
        <v>369</v>
      </c>
      <c r="B374" s="6" t="str">
        <f>[1]Exported!D370</f>
        <v>ЗАО "Геотрансгаз"</v>
      </c>
      <c r="C374" s="6" t="s">
        <v>10463</v>
      </c>
      <c r="D374" s="6" t="s">
        <v>541</v>
      </c>
      <c r="E374" s="6" t="s">
        <v>18</v>
      </c>
      <c r="F374" s="6" t="s">
        <v>19</v>
      </c>
      <c r="G374" s="4"/>
      <c r="H374" s="6" t="s">
        <v>5674</v>
      </c>
      <c r="I374" s="9">
        <v>42263</v>
      </c>
    </row>
    <row r="375" spans="1:9" ht="26.25" x14ac:dyDescent="0.25">
      <c r="A375" s="4">
        <v>370</v>
      </c>
      <c r="B375" s="6" t="str">
        <f>[1]Exported!D371</f>
        <v>ЗАО "Геотрансгаз"</v>
      </c>
      <c r="C375" s="6" t="s">
        <v>10463</v>
      </c>
      <c r="D375" s="6" t="s">
        <v>542</v>
      </c>
      <c r="E375" s="6" t="s">
        <v>18</v>
      </c>
      <c r="F375" s="6" t="s">
        <v>19</v>
      </c>
      <c r="G375" s="4"/>
      <c r="H375" s="6" t="s">
        <v>5675</v>
      </c>
      <c r="I375" s="9">
        <v>42263</v>
      </c>
    </row>
    <row r="376" spans="1:9" ht="26.25" x14ac:dyDescent="0.25">
      <c r="A376" s="4">
        <v>371</v>
      </c>
      <c r="B376" s="6" t="str">
        <f>[1]Exported!D372</f>
        <v>ЗАО "Геотрансгаз"</v>
      </c>
      <c r="C376" s="6" t="s">
        <v>10463</v>
      </c>
      <c r="D376" s="6" t="s">
        <v>543</v>
      </c>
      <c r="E376" s="6" t="s">
        <v>18</v>
      </c>
      <c r="F376" s="6" t="s">
        <v>19</v>
      </c>
      <c r="G376" s="4"/>
      <c r="H376" s="6" t="s">
        <v>5676</v>
      </c>
      <c r="I376" s="9">
        <v>42263</v>
      </c>
    </row>
    <row r="377" spans="1:9" ht="26.25" x14ac:dyDescent="0.25">
      <c r="A377" s="4">
        <v>372</v>
      </c>
      <c r="B377" s="6" t="str">
        <f>[1]Exported!D373</f>
        <v>ЗАО "Геотрансгаз"</v>
      </c>
      <c r="C377" s="6" t="s">
        <v>10463</v>
      </c>
      <c r="D377" s="6" t="s">
        <v>544</v>
      </c>
      <c r="E377" s="6" t="s">
        <v>18</v>
      </c>
      <c r="F377" s="6" t="s">
        <v>19</v>
      </c>
      <c r="G377" s="4"/>
      <c r="H377" s="6" t="s">
        <v>5677</v>
      </c>
      <c r="I377" s="9">
        <v>42263</v>
      </c>
    </row>
    <row r="378" spans="1:9" ht="26.25" x14ac:dyDescent="0.25">
      <c r="A378" s="4">
        <v>373</v>
      </c>
      <c r="B378" s="6" t="str">
        <f>[1]Exported!D374</f>
        <v>ЗАО "Геотрансгаз"</v>
      </c>
      <c r="C378" s="6" t="s">
        <v>10463</v>
      </c>
      <c r="D378" s="6" t="s">
        <v>545</v>
      </c>
      <c r="E378" s="6" t="s">
        <v>18</v>
      </c>
      <c r="F378" s="6" t="s">
        <v>19</v>
      </c>
      <c r="G378" s="4"/>
      <c r="H378" s="6" t="s">
        <v>5678</v>
      </c>
      <c r="I378" s="9">
        <v>42263</v>
      </c>
    </row>
    <row r="379" spans="1:9" ht="39" x14ac:dyDescent="0.25">
      <c r="A379" s="4">
        <v>374</v>
      </c>
      <c r="B379" s="6" t="str">
        <f>[1]Exported!D375</f>
        <v>ЗАО "Геотрансгаз"</v>
      </c>
      <c r="C379" s="6" t="s">
        <v>10463</v>
      </c>
      <c r="D379" s="6" t="s">
        <v>546</v>
      </c>
      <c r="E379" s="6" t="s">
        <v>18</v>
      </c>
      <c r="F379" s="6" t="s">
        <v>19</v>
      </c>
      <c r="G379" s="4"/>
      <c r="H379" s="6" t="s">
        <v>5679</v>
      </c>
      <c r="I379" s="9">
        <v>42263</v>
      </c>
    </row>
    <row r="380" spans="1:9" ht="26.25" x14ac:dyDescent="0.25">
      <c r="A380" s="4">
        <v>375</v>
      </c>
      <c r="B380" s="6" t="str">
        <f>[1]Exported!D376</f>
        <v>ЗАО "Геотрансгаз"</v>
      </c>
      <c r="C380" s="6" t="s">
        <v>10463</v>
      </c>
      <c r="D380" s="6" t="s">
        <v>547</v>
      </c>
      <c r="E380" s="6" t="s">
        <v>18</v>
      </c>
      <c r="F380" s="6" t="s">
        <v>19</v>
      </c>
      <c r="G380" s="4"/>
      <c r="H380" s="6" t="s">
        <v>5680</v>
      </c>
      <c r="I380" s="9">
        <v>42263</v>
      </c>
    </row>
    <row r="381" spans="1:9" ht="26.25" x14ac:dyDescent="0.25">
      <c r="A381" s="4">
        <v>376</v>
      </c>
      <c r="B381" s="6" t="str">
        <f>[1]Exported!D377</f>
        <v>ЗАО "Геотрансгаз"</v>
      </c>
      <c r="C381" s="6" t="s">
        <v>10463</v>
      </c>
      <c r="D381" s="6" t="s">
        <v>548</v>
      </c>
      <c r="E381" s="6" t="s">
        <v>18</v>
      </c>
      <c r="F381" s="6" t="s">
        <v>19</v>
      </c>
      <c r="G381" s="4"/>
      <c r="H381" s="6" t="s">
        <v>5681</v>
      </c>
      <c r="I381" s="9">
        <v>42263</v>
      </c>
    </row>
    <row r="382" spans="1:9" ht="26.25" x14ac:dyDescent="0.25">
      <c r="A382" s="4">
        <v>377</v>
      </c>
      <c r="B382" s="6" t="str">
        <f>[1]Exported!D378</f>
        <v>ЗАО "Геотрансгаз"</v>
      </c>
      <c r="C382" s="6" t="s">
        <v>10463</v>
      </c>
      <c r="D382" s="6" t="s">
        <v>549</v>
      </c>
      <c r="E382" s="6" t="s">
        <v>18</v>
      </c>
      <c r="F382" s="6" t="s">
        <v>19</v>
      </c>
      <c r="G382" s="4"/>
      <c r="H382" s="6" t="s">
        <v>5682</v>
      </c>
      <c r="I382" s="9">
        <v>42263</v>
      </c>
    </row>
    <row r="383" spans="1:9" ht="26.25" x14ac:dyDescent="0.25">
      <c r="A383" s="4">
        <v>378</v>
      </c>
      <c r="B383" s="6" t="str">
        <f>[1]Exported!D379</f>
        <v>ЗАО "Геотрансгаз"</v>
      </c>
      <c r="C383" s="6" t="s">
        <v>10463</v>
      </c>
      <c r="D383" s="6" t="s">
        <v>550</v>
      </c>
      <c r="E383" s="6" t="s">
        <v>18</v>
      </c>
      <c r="F383" s="6" t="s">
        <v>19</v>
      </c>
      <c r="G383" s="4"/>
      <c r="H383" s="6" t="s">
        <v>5683</v>
      </c>
      <c r="I383" s="9">
        <v>42263</v>
      </c>
    </row>
    <row r="384" spans="1:9" ht="26.25" x14ac:dyDescent="0.25">
      <c r="A384" s="4">
        <v>379</v>
      </c>
      <c r="B384" s="6" t="str">
        <f>[1]Exported!D380</f>
        <v>ЗАО "Геотрансгаз"</v>
      </c>
      <c r="C384" s="6" t="s">
        <v>10463</v>
      </c>
      <c r="D384" s="6" t="s">
        <v>550</v>
      </c>
      <c r="E384" s="6" t="s">
        <v>18</v>
      </c>
      <c r="F384" s="6" t="s">
        <v>19</v>
      </c>
      <c r="G384" s="4"/>
      <c r="H384" s="6" t="s">
        <v>5684</v>
      </c>
      <c r="I384" s="9">
        <v>42263</v>
      </c>
    </row>
    <row r="385" spans="1:9" ht="26.25" x14ac:dyDescent="0.25">
      <c r="A385" s="4">
        <v>380</v>
      </c>
      <c r="B385" s="6" t="str">
        <f>[1]Exported!D381</f>
        <v>ЗАО "Геотрансгаз"</v>
      </c>
      <c r="C385" s="6" t="s">
        <v>10463</v>
      </c>
      <c r="D385" s="6" t="s">
        <v>551</v>
      </c>
      <c r="E385" s="6" t="s">
        <v>18</v>
      </c>
      <c r="F385" s="6" t="s">
        <v>19</v>
      </c>
      <c r="G385" s="4"/>
      <c r="H385" s="6" t="s">
        <v>5685</v>
      </c>
      <c r="I385" s="9">
        <v>42263</v>
      </c>
    </row>
    <row r="386" spans="1:9" ht="26.25" x14ac:dyDescent="0.25">
      <c r="A386" s="4">
        <v>381</v>
      </c>
      <c r="B386" s="6" t="str">
        <f>[1]Exported!D382</f>
        <v>ЗАО "Геотрансгаз"</v>
      </c>
      <c r="C386" s="6" t="s">
        <v>10463</v>
      </c>
      <c r="D386" s="6" t="s">
        <v>552</v>
      </c>
      <c r="E386" s="6" t="s">
        <v>18</v>
      </c>
      <c r="F386" s="6" t="s">
        <v>19</v>
      </c>
      <c r="G386" s="4"/>
      <c r="H386" s="6" t="s">
        <v>5686</v>
      </c>
      <c r="I386" s="9">
        <v>42263</v>
      </c>
    </row>
    <row r="387" spans="1:9" ht="26.25" x14ac:dyDescent="0.25">
      <c r="A387" s="4">
        <v>382</v>
      </c>
      <c r="B387" s="6" t="str">
        <f>[1]Exported!D383</f>
        <v>ЗАО "Геотрансгаз"</v>
      </c>
      <c r="C387" s="6" t="s">
        <v>10463</v>
      </c>
      <c r="D387" s="6" t="s">
        <v>553</v>
      </c>
      <c r="E387" s="6" t="s">
        <v>18</v>
      </c>
      <c r="F387" s="6" t="s">
        <v>19</v>
      </c>
      <c r="G387" s="4"/>
      <c r="H387" s="6" t="s">
        <v>5687</v>
      </c>
      <c r="I387" s="9">
        <v>42263</v>
      </c>
    </row>
    <row r="388" spans="1:9" ht="26.25" x14ac:dyDescent="0.25">
      <c r="A388" s="4">
        <v>383</v>
      </c>
      <c r="B388" s="6" t="str">
        <f>[1]Exported!D384</f>
        <v>ЗАО "Геотрансгаз"</v>
      </c>
      <c r="C388" s="6" t="s">
        <v>10463</v>
      </c>
      <c r="D388" s="6" t="s">
        <v>554</v>
      </c>
      <c r="E388" s="6" t="s">
        <v>18</v>
      </c>
      <c r="F388" s="6" t="s">
        <v>19</v>
      </c>
      <c r="G388" s="4"/>
      <c r="H388" s="6" t="s">
        <v>5688</v>
      </c>
      <c r="I388" s="9">
        <v>42263</v>
      </c>
    </row>
    <row r="389" spans="1:9" x14ac:dyDescent="0.25">
      <c r="A389" s="4">
        <v>384</v>
      </c>
      <c r="B389" s="6" t="str">
        <f>[1]Exported!D385</f>
        <v>ОАО "ТС НГРЭ по ИС"</v>
      </c>
      <c r="C389" s="6" t="s">
        <v>10463</v>
      </c>
      <c r="D389" s="6" t="s">
        <v>555</v>
      </c>
      <c r="E389" s="6" t="s">
        <v>18</v>
      </c>
      <c r="F389" s="6" t="s">
        <v>19</v>
      </c>
      <c r="G389" s="4"/>
      <c r="H389" s="6" t="s">
        <v>5689</v>
      </c>
      <c r="I389" s="9">
        <v>42262</v>
      </c>
    </row>
    <row r="390" spans="1:9" x14ac:dyDescent="0.25">
      <c r="A390" s="4">
        <v>385</v>
      </c>
      <c r="B390" s="6" t="str">
        <f>[1]Exported!D386</f>
        <v>ООО "НЭУ"</v>
      </c>
      <c r="C390" s="6" t="s">
        <v>10463</v>
      </c>
      <c r="D390" s="6" t="s">
        <v>556</v>
      </c>
      <c r="E390" s="6" t="s">
        <v>18</v>
      </c>
      <c r="F390" s="6" t="s">
        <v>19</v>
      </c>
      <c r="G390" s="4"/>
      <c r="H390" s="6" t="s">
        <v>5690</v>
      </c>
      <c r="I390" s="9">
        <v>42262</v>
      </c>
    </row>
    <row r="391" spans="1:9" x14ac:dyDescent="0.25">
      <c r="A391" s="4">
        <v>386</v>
      </c>
      <c r="B391" s="6" t="str">
        <f>[1]Exported!D387</f>
        <v>ООО "НЭУ"</v>
      </c>
      <c r="C391" s="6" t="s">
        <v>10463</v>
      </c>
      <c r="D391" s="6" t="s">
        <v>557</v>
      </c>
      <c r="E391" s="6" t="s">
        <v>18</v>
      </c>
      <c r="F391" s="6" t="s">
        <v>19</v>
      </c>
      <c r="G391" s="4"/>
      <c r="H391" s="6" t="s">
        <v>5691</v>
      </c>
      <c r="I391" s="9">
        <v>42262</v>
      </c>
    </row>
    <row r="392" spans="1:9" x14ac:dyDescent="0.25">
      <c r="A392" s="4">
        <v>387</v>
      </c>
      <c r="B392" s="6" t="str">
        <f>[1]Exported!D388</f>
        <v>ООО "НЭУ"</v>
      </c>
      <c r="C392" s="6" t="s">
        <v>10463</v>
      </c>
      <c r="D392" s="6" t="s">
        <v>558</v>
      </c>
      <c r="E392" s="6" t="s">
        <v>18</v>
      </c>
      <c r="F392" s="6" t="s">
        <v>19</v>
      </c>
      <c r="G392" s="4"/>
      <c r="H392" s="6" t="s">
        <v>5692</v>
      </c>
      <c r="I392" s="9">
        <v>42262</v>
      </c>
    </row>
    <row r="393" spans="1:9" x14ac:dyDescent="0.25">
      <c r="A393" s="4">
        <v>388</v>
      </c>
      <c r="B393" s="6" t="str">
        <f>[1]Exported!D389</f>
        <v>ООО "НЭУ"</v>
      </c>
      <c r="C393" s="6" t="s">
        <v>10463</v>
      </c>
      <c r="D393" s="6" t="s">
        <v>559</v>
      </c>
      <c r="E393" s="6" t="s">
        <v>18</v>
      </c>
      <c r="F393" s="6" t="s">
        <v>19</v>
      </c>
      <c r="G393" s="4"/>
      <c r="H393" s="6" t="s">
        <v>5693</v>
      </c>
      <c r="I393" s="9">
        <v>42262</v>
      </c>
    </row>
    <row r="394" spans="1:9" x14ac:dyDescent="0.25">
      <c r="A394" s="4">
        <v>389</v>
      </c>
      <c r="B394" s="6" t="str">
        <f>[1]Exported!D390</f>
        <v>ООО "НЭУ"</v>
      </c>
      <c r="C394" s="6" t="s">
        <v>10463</v>
      </c>
      <c r="D394" s="6" t="s">
        <v>560</v>
      </c>
      <c r="E394" s="6" t="s">
        <v>18</v>
      </c>
      <c r="F394" s="6" t="s">
        <v>19</v>
      </c>
      <c r="G394" s="4"/>
      <c r="H394" s="6" t="s">
        <v>5694</v>
      </c>
      <c r="I394" s="9">
        <v>42262</v>
      </c>
    </row>
    <row r="395" spans="1:9" x14ac:dyDescent="0.25">
      <c r="A395" s="4">
        <v>390</v>
      </c>
      <c r="B395" s="6" t="str">
        <f>[1]Exported!D391</f>
        <v>ООО "НЭУ"</v>
      </c>
      <c r="C395" s="6" t="s">
        <v>10463</v>
      </c>
      <c r="D395" s="6" t="s">
        <v>561</v>
      </c>
      <c r="E395" s="6" t="s">
        <v>18</v>
      </c>
      <c r="F395" s="6" t="s">
        <v>19</v>
      </c>
      <c r="G395" s="4"/>
      <c r="H395" s="6" t="s">
        <v>5695</v>
      </c>
      <c r="I395" s="9">
        <v>42262</v>
      </c>
    </row>
    <row r="396" spans="1:9" x14ac:dyDescent="0.25">
      <c r="A396" s="4">
        <v>391</v>
      </c>
      <c r="B396" s="6" t="str">
        <f>[1]Exported!D392</f>
        <v>ООО "НЭУ"</v>
      </c>
      <c r="C396" s="6" t="s">
        <v>10463</v>
      </c>
      <c r="D396" s="6" t="s">
        <v>562</v>
      </c>
      <c r="E396" s="6" t="s">
        <v>18</v>
      </c>
      <c r="F396" s="6" t="s">
        <v>19</v>
      </c>
      <c r="G396" s="4"/>
      <c r="H396" s="6" t="s">
        <v>5696</v>
      </c>
      <c r="I396" s="9">
        <v>42262</v>
      </c>
    </row>
    <row r="397" spans="1:9" x14ac:dyDescent="0.25">
      <c r="A397" s="4">
        <v>392</v>
      </c>
      <c r="B397" s="6" t="str">
        <f>[1]Exported!D393</f>
        <v>ООО "НЭУ"</v>
      </c>
      <c r="C397" s="6" t="s">
        <v>10463</v>
      </c>
      <c r="D397" s="6" t="s">
        <v>563</v>
      </c>
      <c r="E397" s="6" t="s">
        <v>18</v>
      </c>
      <c r="F397" s="6" t="s">
        <v>19</v>
      </c>
      <c r="G397" s="4"/>
      <c r="H397" s="6" t="s">
        <v>5697</v>
      </c>
      <c r="I397" s="9">
        <v>42262</v>
      </c>
    </row>
    <row r="398" spans="1:9" x14ac:dyDescent="0.25">
      <c r="A398" s="4">
        <v>393</v>
      </c>
      <c r="B398" s="6" t="str">
        <f>[1]Exported!D394</f>
        <v>ООО "НЭУ"</v>
      </c>
      <c r="C398" s="6" t="s">
        <v>10463</v>
      </c>
      <c r="D398" s="6" t="s">
        <v>564</v>
      </c>
      <c r="E398" s="6" t="s">
        <v>18</v>
      </c>
      <c r="F398" s="6" t="s">
        <v>19</v>
      </c>
      <c r="G398" s="4"/>
      <c r="H398" s="6" t="s">
        <v>5698</v>
      </c>
      <c r="I398" s="9">
        <v>42262</v>
      </c>
    </row>
    <row r="399" spans="1:9" x14ac:dyDescent="0.25">
      <c r="A399" s="4">
        <v>394</v>
      </c>
      <c r="B399" s="6" t="str">
        <f>[1]Exported!D395</f>
        <v>ООО "НЭУ"</v>
      </c>
      <c r="C399" s="6" t="s">
        <v>10463</v>
      </c>
      <c r="D399" s="6" t="s">
        <v>565</v>
      </c>
      <c r="E399" s="6" t="s">
        <v>18</v>
      </c>
      <c r="F399" s="6" t="s">
        <v>19</v>
      </c>
      <c r="G399" s="4"/>
      <c r="H399" s="6" t="s">
        <v>5699</v>
      </c>
      <c r="I399" s="9">
        <v>42262</v>
      </c>
    </row>
    <row r="400" spans="1:9" x14ac:dyDescent="0.25">
      <c r="A400" s="4">
        <v>395</v>
      </c>
      <c r="B400" s="6" t="str">
        <f>[1]Exported!D396</f>
        <v>ООО "НЭУ"</v>
      </c>
      <c r="C400" s="6" t="s">
        <v>10463</v>
      </c>
      <c r="D400" s="6" t="s">
        <v>566</v>
      </c>
      <c r="E400" s="6" t="s">
        <v>18</v>
      </c>
      <c r="F400" s="6" t="s">
        <v>19</v>
      </c>
      <c r="G400" s="4"/>
      <c r="H400" s="6" t="s">
        <v>5700</v>
      </c>
      <c r="I400" s="9">
        <v>42262</v>
      </c>
    </row>
    <row r="401" spans="1:9" x14ac:dyDescent="0.25">
      <c r="A401" s="4">
        <v>396</v>
      </c>
      <c r="B401" s="6" t="str">
        <f>[1]Exported!D397</f>
        <v>ООО "НЭУ"</v>
      </c>
      <c r="C401" s="6" t="s">
        <v>10463</v>
      </c>
      <c r="D401" s="6" t="s">
        <v>567</v>
      </c>
      <c r="E401" s="6" t="s">
        <v>18</v>
      </c>
      <c r="F401" s="6" t="s">
        <v>19</v>
      </c>
      <c r="G401" s="4"/>
      <c r="H401" s="6" t="s">
        <v>5701</v>
      </c>
      <c r="I401" s="9">
        <v>42262</v>
      </c>
    </row>
    <row r="402" spans="1:9" x14ac:dyDescent="0.25">
      <c r="A402" s="4">
        <v>397</v>
      </c>
      <c r="B402" s="6" t="str">
        <f>[1]Exported!D398</f>
        <v>ООО "НЭУ"</v>
      </c>
      <c r="C402" s="6" t="s">
        <v>10463</v>
      </c>
      <c r="D402" s="6" t="s">
        <v>568</v>
      </c>
      <c r="E402" s="6" t="s">
        <v>18</v>
      </c>
      <c r="F402" s="6" t="s">
        <v>19</v>
      </c>
      <c r="G402" s="4"/>
      <c r="H402" s="6" t="s">
        <v>5702</v>
      </c>
      <c r="I402" s="9">
        <v>42262</v>
      </c>
    </row>
    <row r="403" spans="1:9" x14ac:dyDescent="0.25">
      <c r="A403" s="4">
        <v>398</v>
      </c>
      <c r="B403" s="6" t="str">
        <f>[1]Exported!D399</f>
        <v>ООО "НЭУ"</v>
      </c>
      <c r="C403" s="6" t="s">
        <v>10463</v>
      </c>
      <c r="D403" s="6" t="s">
        <v>569</v>
      </c>
      <c r="E403" s="6" t="s">
        <v>18</v>
      </c>
      <c r="F403" s="6" t="s">
        <v>19</v>
      </c>
      <c r="G403" s="4"/>
      <c r="H403" s="6" t="s">
        <v>5703</v>
      </c>
      <c r="I403" s="9">
        <v>42262</v>
      </c>
    </row>
    <row r="404" spans="1:9" x14ac:dyDescent="0.25">
      <c r="A404" s="4">
        <v>399</v>
      </c>
      <c r="B404" s="6" t="str">
        <f>[1]Exported!D400</f>
        <v>ООО "НЭУ"</v>
      </c>
      <c r="C404" s="6" t="s">
        <v>10463</v>
      </c>
      <c r="D404" s="6" t="s">
        <v>570</v>
      </c>
      <c r="E404" s="6" t="s">
        <v>18</v>
      </c>
      <c r="F404" s="6" t="s">
        <v>19</v>
      </c>
      <c r="G404" s="4"/>
      <c r="H404" s="6" t="s">
        <v>5704</v>
      </c>
      <c r="I404" s="9">
        <v>42262</v>
      </c>
    </row>
    <row r="405" spans="1:9" x14ac:dyDescent="0.25">
      <c r="A405" s="4">
        <v>400</v>
      </c>
      <c r="B405" s="6" t="str">
        <f>[1]Exported!D401</f>
        <v>ООО "НЭУ"</v>
      </c>
      <c r="C405" s="6" t="s">
        <v>10463</v>
      </c>
      <c r="D405" s="6" t="s">
        <v>571</v>
      </c>
      <c r="E405" s="6" t="s">
        <v>18</v>
      </c>
      <c r="F405" s="6" t="s">
        <v>19</v>
      </c>
      <c r="G405" s="4"/>
      <c r="H405" s="6" t="s">
        <v>5705</v>
      </c>
      <c r="I405" s="9">
        <v>42262</v>
      </c>
    </row>
    <row r="406" spans="1:9" x14ac:dyDescent="0.25">
      <c r="A406" s="4">
        <v>401</v>
      </c>
      <c r="B406" s="6" t="str">
        <f>[1]Exported!D402</f>
        <v>ООО "НЭУ"</v>
      </c>
      <c r="C406" s="6" t="s">
        <v>10463</v>
      </c>
      <c r="D406" s="6" t="s">
        <v>572</v>
      </c>
      <c r="E406" s="6" t="s">
        <v>18</v>
      </c>
      <c r="F406" s="6" t="s">
        <v>19</v>
      </c>
      <c r="G406" s="4"/>
      <c r="H406" s="6" t="s">
        <v>5706</v>
      </c>
      <c r="I406" s="9">
        <v>42262</v>
      </c>
    </row>
    <row r="407" spans="1:9" x14ac:dyDescent="0.25">
      <c r="A407" s="4">
        <v>402</v>
      </c>
      <c r="B407" s="6" t="str">
        <f>[1]Exported!D403</f>
        <v>ООО "НЭУ"</v>
      </c>
      <c r="C407" s="6" t="s">
        <v>10463</v>
      </c>
      <c r="D407" s="6" t="s">
        <v>573</v>
      </c>
      <c r="E407" s="6" t="s">
        <v>18</v>
      </c>
      <c r="F407" s="6" t="s">
        <v>19</v>
      </c>
      <c r="G407" s="4"/>
      <c r="H407" s="6" t="s">
        <v>5707</v>
      </c>
      <c r="I407" s="9">
        <v>42262</v>
      </c>
    </row>
    <row r="408" spans="1:9" x14ac:dyDescent="0.25">
      <c r="A408" s="4">
        <v>403</v>
      </c>
      <c r="B408" s="6" t="str">
        <f>[1]Exported!D404</f>
        <v>ООО "НЭУ"</v>
      </c>
      <c r="C408" s="6" t="s">
        <v>10463</v>
      </c>
      <c r="D408" s="6" t="s">
        <v>574</v>
      </c>
      <c r="E408" s="6" t="s">
        <v>18</v>
      </c>
      <c r="F408" s="6" t="s">
        <v>19</v>
      </c>
      <c r="G408" s="4"/>
      <c r="H408" s="6" t="s">
        <v>5708</v>
      </c>
      <c r="I408" s="9">
        <v>42262</v>
      </c>
    </row>
    <row r="409" spans="1:9" x14ac:dyDescent="0.25">
      <c r="A409" s="4">
        <v>404</v>
      </c>
      <c r="B409" s="6" t="str">
        <f>[1]Exported!D405</f>
        <v>ОАО "Энерго-Газ-Ноябрьск"</v>
      </c>
      <c r="C409" s="6" t="s">
        <v>10463</v>
      </c>
      <c r="D409" s="6" t="s">
        <v>575</v>
      </c>
      <c r="E409" s="6" t="s">
        <v>5264</v>
      </c>
      <c r="F409" s="6" t="s">
        <v>10420</v>
      </c>
      <c r="G409" s="4"/>
      <c r="H409" s="6" t="s">
        <v>5709</v>
      </c>
      <c r="I409" s="9">
        <v>42262</v>
      </c>
    </row>
    <row r="410" spans="1:9" x14ac:dyDescent="0.25">
      <c r="A410" s="4">
        <v>405</v>
      </c>
      <c r="B410" s="6" t="str">
        <f>[1]Exported!D406</f>
        <v>ОАО "Энерго-Газ-Ноябрьск"</v>
      </c>
      <c r="C410" s="6" t="s">
        <v>10463</v>
      </c>
      <c r="D410" s="6" t="s">
        <v>576</v>
      </c>
      <c r="E410" s="6" t="s">
        <v>5264</v>
      </c>
      <c r="F410" s="6" t="s">
        <v>10420</v>
      </c>
      <c r="G410" s="4"/>
      <c r="H410" s="6" t="s">
        <v>5710</v>
      </c>
      <c r="I410" s="9">
        <v>42262</v>
      </c>
    </row>
    <row r="411" spans="1:9" x14ac:dyDescent="0.25">
      <c r="A411" s="4">
        <v>406</v>
      </c>
      <c r="B411" s="6" t="str">
        <f>[1]Exported!D407</f>
        <v>ОАО "Энерго-Газ-Ноябрьск"</v>
      </c>
      <c r="C411" s="6" t="s">
        <v>10463</v>
      </c>
      <c r="D411" s="6" t="s">
        <v>577</v>
      </c>
      <c r="E411" s="6" t="s">
        <v>5264</v>
      </c>
      <c r="F411" s="6" t="s">
        <v>10420</v>
      </c>
      <c r="G411" s="4"/>
      <c r="H411" s="6" t="s">
        <v>5711</v>
      </c>
      <c r="I411" s="9">
        <v>42262</v>
      </c>
    </row>
    <row r="412" spans="1:9" x14ac:dyDescent="0.25">
      <c r="A412" s="4">
        <v>407</v>
      </c>
      <c r="B412" s="6" t="str">
        <f>[1]Exported!D408</f>
        <v>ОАО "Энерго-Газ-Ноябрьск"</v>
      </c>
      <c r="C412" s="6" t="s">
        <v>10463</v>
      </c>
      <c r="D412" s="6" t="s">
        <v>578</v>
      </c>
      <c r="E412" s="6" t="s">
        <v>5264</v>
      </c>
      <c r="F412" s="6" t="s">
        <v>10420</v>
      </c>
      <c r="G412" s="4"/>
      <c r="H412" s="6" t="s">
        <v>5712</v>
      </c>
      <c r="I412" s="9">
        <v>42262</v>
      </c>
    </row>
    <row r="413" spans="1:9" x14ac:dyDescent="0.25">
      <c r="A413" s="4">
        <v>408</v>
      </c>
      <c r="B413" s="6" t="str">
        <f>[1]Exported!D409</f>
        <v>ОАО "Энерго-Газ-Ноябрьск"</v>
      </c>
      <c r="C413" s="6" t="s">
        <v>10463</v>
      </c>
      <c r="D413" s="6" t="s">
        <v>579</v>
      </c>
      <c r="E413" s="6" t="s">
        <v>5264</v>
      </c>
      <c r="F413" s="6" t="s">
        <v>10420</v>
      </c>
      <c r="G413" s="4"/>
      <c r="H413" s="6" t="s">
        <v>5713</v>
      </c>
      <c r="I413" s="9">
        <v>42262</v>
      </c>
    </row>
    <row r="414" spans="1:9" x14ac:dyDescent="0.25">
      <c r="A414" s="4">
        <v>409</v>
      </c>
      <c r="B414" s="6" t="str">
        <f>[1]Exported!D410</f>
        <v>ОАО "Энерго-Газ-Ноябрьск"</v>
      </c>
      <c r="C414" s="6" t="s">
        <v>10463</v>
      </c>
      <c r="D414" s="6" t="s">
        <v>580</v>
      </c>
      <c r="E414" s="6" t="s">
        <v>5264</v>
      </c>
      <c r="F414" s="6" t="s">
        <v>10420</v>
      </c>
      <c r="G414" s="4"/>
      <c r="H414" s="6" t="s">
        <v>5714</v>
      </c>
      <c r="I414" s="9">
        <v>42262</v>
      </c>
    </row>
    <row r="415" spans="1:9" x14ac:dyDescent="0.25">
      <c r="A415" s="4">
        <v>410</v>
      </c>
      <c r="B415" s="6" t="str">
        <f>[1]Exported!D411</f>
        <v>ОАО "Энерго-Газ-Ноябрьск"</v>
      </c>
      <c r="C415" s="6" t="s">
        <v>10463</v>
      </c>
      <c r="D415" s="6" t="s">
        <v>581</v>
      </c>
      <c r="E415" s="6" t="s">
        <v>5264</v>
      </c>
      <c r="F415" s="6" t="s">
        <v>10420</v>
      </c>
      <c r="G415" s="4"/>
      <c r="H415" s="6" t="s">
        <v>5715</v>
      </c>
      <c r="I415" s="9">
        <v>42262</v>
      </c>
    </row>
    <row r="416" spans="1:9" x14ac:dyDescent="0.25">
      <c r="A416" s="4">
        <v>411</v>
      </c>
      <c r="B416" s="6" t="str">
        <f>[1]Exported!D412</f>
        <v>ОАО "Энерго-Газ-Ноябрьск"</v>
      </c>
      <c r="C416" s="6" t="s">
        <v>10463</v>
      </c>
      <c r="D416" s="6" t="s">
        <v>582</v>
      </c>
      <c r="E416" s="6" t="s">
        <v>5264</v>
      </c>
      <c r="F416" s="6" t="s">
        <v>10420</v>
      </c>
      <c r="G416" s="4"/>
      <c r="H416" s="6" t="s">
        <v>5716</v>
      </c>
      <c r="I416" s="9">
        <v>42262</v>
      </c>
    </row>
    <row r="417" spans="1:9" x14ac:dyDescent="0.25">
      <c r="A417" s="4">
        <v>412</v>
      </c>
      <c r="B417" s="6" t="str">
        <f>[1]Exported!D413</f>
        <v>ОАО "Энерго-Газ-Ноябрьск"</v>
      </c>
      <c r="C417" s="6" t="s">
        <v>10463</v>
      </c>
      <c r="D417" s="6" t="s">
        <v>583</v>
      </c>
      <c r="E417" s="6" t="s">
        <v>5264</v>
      </c>
      <c r="F417" s="6" t="s">
        <v>10420</v>
      </c>
      <c r="G417" s="4"/>
      <c r="H417" s="6" t="s">
        <v>5717</v>
      </c>
      <c r="I417" s="9">
        <v>42262</v>
      </c>
    </row>
    <row r="418" spans="1:9" ht="26.25" x14ac:dyDescent="0.25">
      <c r="A418" s="4">
        <v>413</v>
      </c>
      <c r="B418" s="6" t="str">
        <f>[1]Exported!D414</f>
        <v>ОАО "Энерго-Газ-Ноябрьск"</v>
      </c>
      <c r="C418" s="6" t="s">
        <v>10463</v>
      </c>
      <c r="D418" s="6" t="s">
        <v>584</v>
      </c>
      <c r="E418" s="6" t="s">
        <v>5264</v>
      </c>
      <c r="F418" s="6" t="s">
        <v>10420</v>
      </c>
      <c r="G418" s="4"/>
      <c r="H418" s="6" t="s">
        <v>5718</v>
      </c>
      <c r="I418" s="9">
        <v>42262</v>
      </c>
    </row>
    <row r="419" spans="1:9" ht="26.25" x14ac:dyDescent="0.25">
      <c r="A419" s="4">
        <v>414</v>
      </c>
      <c r="B419" s="6" t="str">
        <f>[1]Exported!D415</f>
        <v>ОАО "Энерго-Газ-Ноябрьск"</v>
      </c>
      <c r="C419" s="6" t="s">
        <v>10463</v>
      </c>
      <c r="D419" s="6" t="s">
        <v>585</v>
      </c>
      <c r="E419" s="6" t="s">
        <v>5264</v>
      </c>
      <c r="F419" s="6" t="s">
        <v>10420</v>
      </c>
      <c r="G419" s="4"/>
      <c r="H419" s="6" t="s">
        <v>5719</v>
      </c>
      <c r="I419" s="9">
        <v>42262</v>
      </c>
    </row>
    <row r="420" spans="1:9" ht="26.25" x14ac:dyDescent="0.25">
      <c r="A420" s="4">
        <v>415</v>
      </c>
      <c r="B420" s="6" t="str">
        <f>[1]Exported!D416</f>
        <v>ООО "НОВАТЭК-ТАРКОСАЛЕНЕФТЕГАЗ"</v>
      </c>
      <c r="C420" s="6" t="s">
        <v>10463</v>
      </c>
      <c r="D420" s="6" t="s">
        <v>586</v>
      </c>
      <c r="E420" s="6" t="s">
        <v>137</v>
      </c>
      <c r="F420" s="6" t="s">
        <v>154</v>
      </c>
      <c r="G420" s="4"/>
      <c r="H420" s="6" t="s">
        <v>5720</v>
      </c>
      <c r="I420" s="9">
        <v>42262</v>
      </c>
    </row>
    <row r="421" spans="1:9" ht="26.25" x14ac:dyDescent="0.25">
      <c r="A421" s="4">
        <v>416</v>
      </c>
      <c r="B421" s="6" t="str">
        <f>[1]Exported!D417</f>
        <v>ООО "НОВАТЭК-ТАРКОСАЛЕНЕФТЕГАЗ"</v>
      </c>
      <c r="C421" s="6" t="s">
        <v>10463</v>
      </c>
      <c r="D421" s="6" t="s">
        <v>587</v>
      </c>
      <c r="E421" s="6" t="s">
        <v>137</v>
      </c>
      <c r="F421" s="6" t="s">
        <v>154</v>
      </c>
      <c r="G421" s="4"/>
      <c r="H421" s="6" t="s">
        <v>5721</v>
      </c>
      <c r="I421" s="9">
        <v>42262</v>
      </c>
    </row>
    <row r="422" spans="1:9" x14ac:dyDescent="0.25">
      <c r="A422" s="4">
        <v>417</v>
      </c>
      <c r="B422" s="6" t="str">
        <f>[1]Exported!D418</f>
        <v>ООО "НОВАТЭК-ТАРКОСАЛЕНЕФТЕГАЗ"</v>
      </c>
      <c r="C422" s="6" t="s">
        <v>10463</v>
      </c>
      <c r="D422" s="6" t="s">
        <v>588</v>
      </c>
      <c r="E422" s="6" t="s">
        <v>137</v>
      </c>
      <c r="F422" s="6" t="s">
        <v>154</v>
      </c>
      <c r="G422" s="4"/>
      <c r="H422" s="6" t="s">
        <v>5722</v>
      </c>
      <c r="I422" s="9">
        <v>42262</v>
      </c>
    </row>
    <row r="423" spans="1:9" x14ac:dyDescent="0.25">
      <c r="A423" s="4">
        <v>418</v>
      </c>
      <c r="B423" s="6" t="str">
        <f>[1]Exported!D419</f>
        <v>ООО "НОВАТЭК-ТАРКОСАЛЕНЕФТЕГАЗ"</v>
      </c>
      <c r="C423" s="6" t="s">
        <v>10463</v>
      </c>
      <c r="D423" s="6" t="s">
        <v>589</v>
      </c>
      <c r="E423" s="6" t="s">
        <v>137</v>
      </c>
      <c r="F423" s="6" t="s">
        <v>154</v>
      </c>
      <c r="G423" s="4"/>
      <c r="H423" s="6" t="s">
        <v>5723</v>
      </c>
      <c r="I423" s="9">
        <v>42262</v>
      </c>
    </row>
    <row r="424" spans="1:9" ht="26.25" x14ac:dyDescent="0.25">
      <c r="A424" s="4">
        <v>419</v>
      </c>
      <c r="B424" s="6" t="str">
        <f>[1]Exported!D420</f>
        <v>ООО "НОВАТЭК-ТАРКОСАЛЕНЕФТЕГАЗ"</v>
      </c>
      <c r="C424" s="6" t="s">
        <v>10463</v>
      </c>
      <c r="D424" s="6" t="s">
        <v>590</v>
      </c>
      <c r="E424" s="6" t="s">
        <v>137</v>
      </c>
      <c r="F424" s="6" t="s">
        <v>154</v>
      </c>
      <c r="G424" s="4"/>
      <c r="H424" s="6" t="s">
        <v>5724</v>
      </c>
      <c r="I424" s="9">
        <v>42262</v>
      </c>
    </row>
    <row r="425" spans="1:9" ht="26.25" x14ac:dyDescent="0.25">
      <c r="A425" s="4">
        <v>420</v>
      </c>
      <c r="B425" s="6" t="str">
        <f>[1]Exported!D421</f>
        <v>ООО "НОВАТЭК-ТАРКОСАЛЕНЕФТЕГАЗ"</v>
      </c>
      <c r="C425" s="6" t="s">
        <v>10463</v>
      </c>
      <c r="D425" s="6" t="s">
        <v>591</v>
      </c>
      <c r="E425" s="6" t="s">
        <v>137</v>
      </c>
      <c r="F425" s="6" t="s">
        <v>154</v>
      </c>
      <c r="G425" s="4"/>
      <c r="H425" s="6" t="s">
        <v>5725</v>
      </c>
      <c r="I425" s="9">
        <v>42262</v>
      </c>
    </row>
    <row r="426" spans="1:9" ht="26.25" x14ac:dyDescent="0.25">
      <c r="A426" s="4">
        <v>421</v>
      </c>
      <c r="B426" s="6" t="str">
        <f>[1]Exported!D422</f>
        <v>ООО "НОВАТЭК-ТАРКОСАЛЕНЕФТЕГАЗ"</v>
      </c>
      <c r="C426" s="6" t="s">
        <v>10463</v>
      </c>
      <c r="D426" s="6" t="s">
        <v>592</v>
      </c>
      <c r="E426" s="6" t="s">
        <v>137</v>
      </c>
      <c r="F426" s="6" t="s">
        <v>154</v>
      </c>
      <c r="G426" s="4"/>
      <c r="H426" s="6" t="s">
        <v>5726</v>
      </c>
      <c r="I426" s="9">
        <v>42262</v>
      </c>
    </row>
    <row r="427" spans="1:9" ht="26.25" x14ac:dyDescent="0.25">
      <c r="A427" s="4">
        <v>422</v>
      </c>
      <c r="B427" s="6" t="str">
        <f>[1]Exported!D423</f>
        <v>ООО "НОВАТЭК-ТАРКОСАЛЕНЕФТЕГАЗ"</v>
      </c>
      <c r="C427" s="6" t="s">
        <v>10463</v>
      </c>
      <c r="D427" s="6" t="s">
        <v>593</v>
      </c>
      <c r="E427" s="6" t="s">
        <v>137</v>
      </c>
      <c r="F427" s="6" t="s">
        <v>154</v>
      </c>
      <c r="G427" s="4"/>
      <c r="H427" s="6" t="s">
        <v>5727</v>
      </c>
      <c r="I427" s="9">
        <v>42262</v>
      </c>
    </row>
    <row r="428" spans="1:9" ht="26.25" x14ac:dyDescent="0.25">
      <c r="A428" s="4">
        <v>423</v>
      </c>
      <c r="B428" s="6" t="str">
        <f>[1]Exported!D424</f>
        <v>ООО "НОВАТЭК-ТАРКОСАЛЕНЕФТЕГАЗ"</v>
      </c>
      <c r="C428" s="6" t="s">
        <v>10463</v>
      </c>
      <c r="D428" s="6" t="s">
        <v>594</v>
      </c>
      <c r="E428" s="6" t="s">
        <v>137</v>
      </c>
      <c r="F428" s="6" t="s">
        <v>154</v>
      </c>
      <c r="G428" s="4"/>
      <c r="H428" s="6" t="s">
        <v>5728</v>
      </c>
      <c r="I428" s="9">
        <v>42262</v>
      </c>
    </row>
    <row r="429" spans="1:9" ht="26.25" x14ac:dyDescent="0.25">
      <c r="A429" s="4">
        <v>424</v>
      </c>
      <c r="B429" s="6" t="str">
        <f>[1]Exported!D425</f>
        <v>ООО "НОВАТЭК-ТАРКОСАЛЕНЕФТЕГАЗ"</v>
      </c>
      <c r="C429" s="6" t="s">
        <v>10463</v>
      </c>
      <c r="D429" s="6" t="s">
        <v>595</v>
      </c>
      <c r="E429" s="6" t="s">
        <v>137</v>
      </c>
      <c r="F429" s="6" t="s">
        <v>154</v>
      </c>
      <c r="G429" s="4"/>
      <c r="H429" s="6" t="s">
        <v>5729</v>
      </c>
      <c r="I429" s="9">
        <v>42262</v>
      </c>
    </row>
    <row r="430" spans="1:9" ht="26.25" x14ac:dyDescent="0.25">
      <c r="A430" s="4">
        <v>425</v>
      </c>
      <c r="B430" s="6" t="str">
        <f>[1]Exported!D426</f>
        <v>ООО "НОВАТЭК-ТАРКОСАЛЕНЕФТЕГАЗ"</v>
      </c>
      <c r="C430" s="6" t="s">
        <v>10463</v>
      </c>
      <c r="D430" s="6" t="s">
        <v>596</v>
      </c>
      <c r="E430" s="6" t="s">
        <v>137</v>
      </c>
      <c r="F430" s="6" t="s">
        <v>154</v>
      </c>
      <c r="G430" s="4"/>
      <c r="H430" s="6" t="s">
        <v>5730</v>
      </c>
      <c r="I430" s="9">
        <v>42262</v>
      </c>
    </row>
    <row r="431" spans="1:9" ht="26.25" x14ac:dyDescent="0.25">
      <c r="A431" s="4">
        <v>426</v>
      </c>
      <c r="B431" s="6" t="str">
        <f>[1]Exported!D427</f>
        <v>ОАО "Газпромнефть-ННГ"</v>
      </c>
      <c r="C431" s="6" t="s">
        <v>10463</v>
      </c>
      <c r="D431" s="6" t="s">
        <v>597</v>
      </c>
      <c r="E431" s="6" t="s">
        <v>5260</v>
      </c>
      <c r="F431" s="6" t="s">
        <v>10416</v>
      </c>
      <c r="G431" s="4"/>
      <c r="H431" s="6" t="s">
        <v>5731</v>
      </c>
      <c r="I431" s="9">
        <v>42262</v>
      </c>
    </row>
    <row r="432" spans="1:9" ht="26.25" x14ac:dyDescent="0.25">
      <c r="A432" s="4">
        <v>427</v>
      </c>
      <c r="B432" s="6" t="str">
        <f>[1]Exported!D428</f>
        <v>ОАО "Газпромнефть-ННГ"</v>
      </c>
      <c r="C432" s="6" t="s">
        <v>10463</v>
      </c>
      <c r="D432" s="6" t="s">
        <v>598</v>
      </c>
      <c r="E432" s="6" t="s">
        <v>5260</v>
      </c>
      <c r="F432" s="6" t="s">
        <v>10416</v>
      </c>
      <c r="G432" s="4"/>
      <c r="H432" s="6" t="s">
        <v>5732</v>
      </c>
      <c r="I432" s="9">
        <v>42262</v>
      </c>
    </row>
    <row r="433" spans="1:9" ht="26.25" x14ac:dyDescent="0.25">
      <c r="A433" s="4">
        <v>428</v>
      </c>
      <c r="B433" s="6" t="str">
        <f>[1]Exported!D429</f>
        <v>ОАО "Газпромнефть-ННГ"</v>
      </c>
      <c r="C433" s="6" t="s">
        <v>10463</v>
      </c>
      <c r="D433" s="6" t="s">
        <v>599</v>
      </c>
      <c r="E433" s="6" t="s">
        <v>5260</v>
      </c>
      <c r="F433" s="6" t="s">
        <v>10416</v>
      </c>
      <c r="G433" s="4"/>
      <c r="H433" s="6" t="s">
        <v>5733</v>
      </c>
      <c r="I433" s="9">
        <v>42262</v>
      </c>
    </row>
    <row r="434" spans="1:9" ht="26.25" x14ac:dyDescent="0.25">
      <c r="A434" s="4">
        <v>429</v>
      </c>
      <c r="B434" s="6" t="str">
        <f>[1]Exported!D430</f>
        <v>ОАО "Газпромнефть-ННГ"</v>
      </c>
      <c r="C434" s="6" t="s">
        <v>10463</v>
      </c>
      <c r="D434" s="6" t="s">
        <v>600</v>
      </c>
      <c r="E434" s="6" t="s">
        <v>5260</v>
      </c>
      <c r="F434" s="6" t="s">
        <v>10416</v>
      </c>
      <c r="G434" s="4"/>
      <c r="H434" s="6" t="s">
        <v>5734</v>
      </c>
      <c r="I434" s="9">
        <v>42262</v>
      </c>
    </row>
    <row r="435" spans="1:9" ht="26.25" x14ac:dyDescent="0.25">
      <c r="A435" s="4">
        <v>430</v>
      </c>
      <c r="B435" s="6" t="str">
        <f>[1]Exported!D431</f>
        <v>ОАО "Газпромнефть-ННГ"</v>
      </c>
      <c r="C435" s="6" t="s">
        <v>10463</v>
      </c>
      <c r="D435" s="6" t="s">
        <v>601</v>
      </c>
      <c r="E435" s="6" t="s">
        <v>5260</v>
      </c>
      <c r="F435" s="6" t="s">
        <v>10416</v>
      </c>
      <c r="G435" s="4"/>
      <c r="H435" s="6" t="s">
        <v>5735</v>
      </c>
      <c r="I435" s="9">
        <v>42262</v>
      </c>
    </row>
    <row r="436" spans="1:9" ht="26.25" x14ac:dyDescent="0.25">
      <c r="A436" s="4">
        <v>431</v>
      </c>
      <c r="B436" s="6" t="str">
        <f>[1]Exported!D432</f>
        <v>ОАО "Газпромнефть-ННГ"</v>
      </c>
      <c r="C436" s="6" t="s">
        <v>10463</v>
      </c>
      <c r="D436" s="6" t="s">
        <v>602</v>
      </c>
      <c r="E436" s="6" t="s">
        <v>5260</v>
      </c>
      <c r="F436" s="6" t="s">
        <v>10416</v>
      </c>
      <c r="G436" s="4"/>
      <c r="H436" s="6" t="s">
        <v>5736</v>
      </c>
      <c r="I436" s="9">
        <v>42262</v>
      </c>
    </row>
    <row r="437" spans="1:9" ht="26.25" x14ac:dyDescent="0.25">
      <c r="A437" s="4">
        <v>432</v>
      </c>
      <c r="B437" s="6" t="str">
        <f>[1]Exported!D433</f>
        <v>ОАО "Газпромнефть-ННГ"</v>
      </c>
      <c r="C437" s="6" t="s">
        <v>10463</v>
      </c>
      <c r="D437" s="6" t="s">
        <v>603</v>
      </c>
      <c r="E437" s="6" t="s">
        <v>5260</v>
      </c>
      <c r="F437" s="6" t="s">
        <v>10416</v>
      </c>
      <c r="G437" s="4"/>
      <c r="H437" s="6" t="s">
        <v>5737</v>
      </c>
      <c r="I437" s="9">
        <v>42262</v>
      </c>
    </row>
    <row r="438" spans="1:9" ht="26.25" x14ac:dyDescent="0.25">
      <c r="A438" s="4">
        <v>433</v>
      </c>
      <c r="B438" s="6" t="str">
        <f>[1]Exported!D434</f>
        <v>ОАО "Газпромнефть-ННГ"</v>
      </c>
      <c r="C438" s="6" t="s">
        <v>10463</v>
      </c>
      <c r="D438" s="6" t="s">
        <v>604</v>
      </c>
      <c r="E438" s="6" t="s">
        <v>5260</v>
      </c>
      <c r="F438" s="6" t="s">
        <v>10416</v>
      </c>
      <c r="G438" s="4"/>
      <c r="H438" s="6" t="s">
        <v>5738</v>
      </c>
      <c r="I438" s="9">
        <v>42262</v>
      </c>
    </row>
    <row r="439" spans="1:9" ht="26.25" x14ac:dyDescent="0.25">
      <c r="A439" s="4">
        <v>434</v>
      </c>
      <c r="B439" s="6" t="str">
        <f>[1]Exported!D435</f>
        <v>ОАО "Газпромнефть-ННГ"</v>
      </c>
      <c r="C439" s="6" t="s">
        <v>10463</v>
      </c>
      <c r="D439" s="6" t="s">
        <v>605</v>
      </c>
      <c r="E439" s="6" t="s">
        <v>5260</v>
      </c>
      <c r="F439" s="6" t="s">
        <v>10416</v>
      </c>
      <c r="G439" s="4"/>
      <c r="H439" s="6" t="s">
        <v>5739</v>
      </c>
      <c r="I439" s="9">
        <v>42262</v>
      </c>
    </row>
    <row r="440" spans="1:9" ht="26.25" x14ac:dyDescent="0.25">
      <c r="A440" s="4">
        <v>435</v>
      </c>
      <c r="B440" s="6" t="str">
        <f>[1]Exported!D436</f>
        <v>ОАО "Газпромнефть-ННГ"</v>
      </c>
      <c r="C440" s="6" t="s">
        <v>10463</v>
      </c>
      <c r="D440" s="6" t="s">
        <v>606</v>
      </c>
      <c r="E440" s="6" t="s">
        <v>5260</v>
      </c>
      <c r="F440" s="6" t="s">
        <v>10416</v>
      </c>
      <c r="G440" s="4"/>
      <c r="H440" s="6" t="s">
        <v>5740</v>
      </c>
      <c r="I440" s="9">
        <v>42262</v>
      </c>
    </row>
    <row r="441" spans="1:9" ht="26.25" x14ac:dyDescent="0.25">
      <c r="A441" s="4">
        <v>436</v>
      </c>
      <c r="B441" s="6" t="str">
        <f>[1]Exported!D437</f>
        <v>ОАО "Газпромнефть-ННГ"</v>
      </c>
      <c r="C441" s="6" t="s">
        <v>10463</v>
      </c>
      <c r="D441" s="6" t="s">
        <v>607</v>
      </c>
      <c r="E441" s="6" t="s">
        <v>5260</v>
      </c>
      <c r="F441" s="6" t="s">
        <v>10416</v>
      </c>
      <c r="G441" s="4"/>
      <c r="H441" s="6" t="s">
        <v>5741</v>
      </c>
      <c r="I441" s="9">
        <v>42262</v>
      </c>
    </row>
    <row r="442" spans="1:9" ht="26.25" x14ac:dyDescent="0.25">
      <c r="A442" s="4">
        <v>437</v>
      </c>
      <c r="B442" s="6" t="str">
        <f>[1]Exported!D438</f>
        <v>ОАО "Газпромнефть-ННГ"</v>
      </c>
      <c r="C442" s="6" t="s">
        <v>10463</v>
      </c>
      <c r="D442" s="6" t="s">
        <v>608</v>
      </c>
      <c r="E442" s="6" t="s">
        <v>5260</v>
      </c>
      <c r="F442" s="6" t="s">
        <v>10416</v>
      </c>
      <c r="G442" s="4"/>
      <c r="H442" s="6" t="s">
        <v>5742</v>
      </c>
      <c r="I442" s="9">
        <v>42262</v>
      </c>
    </row>
    <row r="443" spans="1:9" ht="26.25" x14ac:dyDescent="0.25">
      <c r="A443" s="4">
        <v>438</v>
      </c>
      <c r="B443" s="6" t="str">
        <f>[1]Exported!D439</f>
        <v>ОАО "Газпромнефть-ННГ"</v>
      </c>
      <c r="C443" s="6" t="s">
        <v>10463</v>
      </c>
      <c r="D443" s="6" t="s">
        <v>609</v>
      </c>
      <c r="E443" s="6" t="s">
        <v>5260</v>
      </c>
      <c r="F443" s="6" t="s">
        <v>10416</v>
      </c>
      <c r="G443" s="4"/>
      <c r="H443" s="6" t="s">
        <v>5743</v>
      </c>
      <c r="I443" s="9">
        <v>42262</v>
      </c>
    </row>
    <row r="444" spans="1:9" ht="26.25" x14ac:dyDescent="0.25">
      <c r="A444" s="4">
        <v>439</v>
      </c>
      <c r="B444" s="6" t="str">
        <f>[1]Exported!D440</f>
        <v>ОАО "Газпромнефть-ННГ"</v>
      </c>
      <c r="C444" s="6" t="s">
        <v>10463</v>
      </c>
      <c r="D444" s="6" t="s">
        <v>610</v>
      </c>
      <c r="E444" s="6" t="s">
        <v>5260</v>
      </c>
      <c r="F444" s="6" t="s">
        <v>10416</v>
      </c>
      <c r="G444" s="4"/>
      <c r="H444" s="6" t="s">
        <v>5744</v>
      </c>
      <c r="I444" s="9">
        <v>42262</v>
      </c>
    </row>
    <row r="445" spans="1:9" ht="26.25" x14ac:dyDescent="0.25">
      <c r="A445" s="4">
        <v>440</v>
      </c>
      <c r="B445" s="6" t="str">
        <f>[1]Exported!D441</f>
        <v>ОАО "Газпромнефть-ННГ"</v>
      </c>
      <c r="C445" s="6" t="s">
        <v>10463</v>
      </c>
      <c r="D445" s="6" t="s">
        <v>611</v>
      </c>
      <c r="E445" s="6" t="s">
        <v>5260</v>
      </c>
      <c r="F445" s="6" t="s">
        <v>10416</v>
      </c>
      <c r="G445" s="4"/>
      <c r="H445" s="6" t="s">
        <v>5745</v>
      </c>
      <c r="I445" s="9">
        <v>42262</v>
      </c>
    </row>
    <row r="446" spans="1:9" ht="26.25" x14ac:dyDescent="0.25">
      <c r="A446" s="4">
        <v>441</v>
      </c>
      <c r="B446" s="6" t="str">
        <f>[1]Exported!D442</f>
        <v>ОАО "Газпромнефть-ННГ"</v>
      </c>
      <c r="C446" s="6" t="s">
        <v>10463</v>
      </c>
      <c r="D446" s="6" t="s">
        <v>612</v>
      </c>
      <c r="E446" s="6" t="s">
        <v>5260</v>
      </c>
      <c r="F446" s="6" t="s">
        <v>10416</v>
      </c>
      <c r="G446" s="4"/>
      <c r="H446" s="6" t="s">
        <v>5746</v>
      </c>
      <c r="I446" s="9">
        <v>42262</v>
      </c>
    </row>
    <row r="447" spans="1:9" ht="26.25" x14ac:dyDescent="0.25">
      <c r="A447" s="4">
        <v>442</v>
      </c>
      <c r="B447" s="6" t="str">
        <f>[1]Exported!D443</f>
        <v>ОАО "Газпромнефть-ННГ"</v>
      </c>
      <c r="C447" s="6" t="s">
        <v>10463</v>
      </c>
      <c r="D447" s="6" t="s">
        <v>613</v>
      </c>
      <c r="E447" s="6" t="s">
        <v>5260</v>
      </c>
      <c r="F447" s="6" t="s">
        <v>10416</v>
      </c>
      <c r="G447" s="4"/>
      <c r="H447" s="6" t="s">
        <v>5747</v>
      </c>
      <c r="I447" s="9">
        <v>42262</v>
      </c>
    </row>
    <row r="448" spans="1:9" ht="26.25" x14ac:dyDescent="0.25">
      <c r="A448" s="4">
        <v>443</v>
      </c>
      <c r="B448" s="6" t="str">
        <f>[1]Exported!D444</f>
        <v>ОАО "Газпромнефть-ННГ"</v>
      </c>
      <c r="C448" s="6" t="s">
        <v>10463</v>
      </c>
      <c r="D448" s="6" t="s">
        <v>614</v>
      </c>
      <c r="E448" s="6" t="s">
        <v>5260</v>
      </c>
      <c r="F448" s="6" t="s">
        <v>10416</v>
      </c>
      <c r="G448" s="4"/>
      <c r="H448" s="6" t="s">
        <v>5748</v>
      </c>
      <c r="I448" s="9">
        <v>42262</v>
      </c>
    </row>
    <row r="449" spans="1:9" ht="26.25" x14ac:dyDescent="0.25">
      <c r="A449" s="4">
        <v>444</v>
      </c>
      <c r="B449" s="6" t="str">
        <f>[1]Exported!D445</f>
        <v>ОАО "Газпромнефть-ННГ"</v>
      </c>
      <c r="C449" s="6" t="s">
        <v>10463</v>
      </c>
      <c r="D449" s="6" t="s">
        <v>615</v>
      </c>
      <c r="E449" s="6" t="s">
        <v>5260</v>
      </c>
      <c r="F449" s="6" t="s">
        <v>10416</v>
      </c>
      <c r="G449" s="4"/>
      <c r="H449" s="6" t="s">
        <v>5749</v>
      </c>
      <c r="I449" s="9">
        <v>42262</v>
      </c>
    </row>
    <row r="450" spans="1:9" ht="26.25" x14ac:dyDescent="0.25">
      <c r="A450" s="4">
        <v>445</v>
      </c>
      <c r="B450" s="6" t="str">
        <f>[1]Exported!D446</f>
        <v>ОАО "Газпромнефть-ННГ"</v>
      </c>
      <c r="C450" s="6" t="s">
        <v>10463</v>
      </c>
      <c r="D450" s="6" t="s">
        <v>616</v>
      </c>
      <c r="E450" s="6" t="s">
        <v>5260</v>
      </c>
      <c r="F450" s="6" t="s">
        <v>10416</v>
      </c>
      <c r="G450" s="4"/>
      <c r="H450" s="6" t="s">
        <v>5750</v>
      </c>
      <c r="I450" s="9">
        <v>42262</v>
      </c>
    </row>
    <row r="451" spans="1:9" ht="26.25" x14ac:dyDescent="0.25">
      <c r="A451" s="4">
        <v>446</v>
      </c>
      <c r="B451" s="6" t="str">
        <f>[1]Exported!D447</f>
        <v>ОАО "Газпромнефть-ННГ"</v>
      </c>
      <c r="C451" s="6" t="s">
        <v>10463</v>
      </c>
      <c r="D451" s="6" t="s">
        <v>617</v>
      </c>
      <c r="E451" s="6" t="s">
        <v>5260</v>
      </c>
      <c r="F451" s="6" t="s">
        <v>10416</v>
      </c>
      <c r="G451" s="4"/>
      <c r="H451" s="6" t="s">
        <v>5751</v>
      </c>
      <c r="I451" s="9">
        <v>42262</v>
      </c>
    </row>
    <row r="452" spans="1:9" ht="26.25" x14ac:dyDescent="0.25">
      <c r="A452" s="4">
        <v>447</v>
      </c>
      <c r="B452" s="6" t="str">
        <f>[1]Exported!D448</f>
        <v>ОАО "Газпромнефть-ННГ"</v>
      </c>
      <c r="C452" s="6" t="s">
        <v>10463</v>
      </c>
      <c r="D452" s="6" t="s">
        <v>618</v>
      </c>
      <c r="E452" s="6" t="s">
        <v>5260</v>
      </c>
      <c r="F452" s="6" t="s">
        <v>10416</v>
      </c>
      <c r="G452" s="4"/>
      <c r="H452" s="6" t="s">
        <v>5752</v>
      </c>
      <c r="I452" s="9">
        <v>42262</v>
      </c>
    </row>
    <row r="453" spans="1:9" ht="26.25" x14ac:dyDescent="0.25">
      <c r="A453" s="4">
        <v>448</v>
      </c>
      <c r="B453" s="6" t="str">
        <f>[1]Exported!D449</f>
        <v>ОАО "Газпромнефть-ННГ"</v>
      </c>
      <c r="C453" s="6" t="s">
        <v>10463</v>
      </c>
      <c r="D453" s="6" t="s">
        <v>619</v>
      </c>
      <c r="E453" s="6" t="s">
        <v>5260</v>
      </c>
      <c r="F453" s="6" t="s">
        <v>10416</v>
      </c>
      <c r="G453" s="4"/>
      <c r="H453" s="6" t="s">
        <v>5753</v>
      </c>
      <c r="I453" s="9">
        <v>42262</v>
      </c>
    </row>
    <row r="454" spans="1:9" ht="26.25" x14ac:dyDescent="0.25">
      <c r="A454" s="4">
        <v>449</v>
      </c>
      <c r="B454" s="6" t="str">
        <f>[1]Exported!D450</f>
        <v>ОАО "Газпромнефть-ННГ"</v>
      </c>
      <c r="C454" s="6" t="s">
        <v>10463</v>
      </c>
      <c r="D454" s="6" t="s">
        <v>620</v>
      </c>
      <c r="E454" s="6" t="s">
        <v>5260</v>
      </c>
      <c r="F454" s="6" t="s">
        <v>10416</v>
      </c>
      <c r="G454" s="4"/>
      <c r="H454" s="6" t="s">
        <v>5754</v>
      </c>
      <c r="I454" s="9">
        <v>42262</v>
      </c>
    </row>
    <row r="455" spans="1:9" ht="26.25" x14ac:dyDescent="0.25">
      <c r="A455" s="4">
        <v>450</v>
      </c>
      <c r="B455" s="6" t="str">
        <f>[1]Exported!D451</f>
        <v>ООО "НОВАТЭК-ТАРКОСАЛЕНЕФТЕГАЗ"</v>
      </c>
      <c r="C455" s="6" t="s">
        <v>10463</v>
      </c>
      <c r="D455" s="6" t="s">
        <v>621</v>
      </c>
      <c r="E455" s="6" t="s">
        <v>137</v>
      </c>
      <c r="F455" s="6" t="s">
        <v>154</v>
      </c>
      <c r="G455" s="4"/>
      <c r="H455" s="6" t="s">
        <v>5755</v>
      </c>
      <c r="I455" s="9">
        <v>42262</v>
      </c>
    </row>
    <row r="456" spans="1:9" ht="26.25" x14ac:dyDescent="0.25">
      <c r="A456" s="4">
        <v>451</v>
      </c>
      <c r="B456" s="6" t="str">
        <f>[1]Exported!D452</f>
        <v>ОАО "Газпромнефть-ННГ"</v>
      </c>
      <c r="C456" s="6" t="s">
        <v>10463</v>
      </c>
      <c r="D456" s="6" t="s">
        <v>622</v>
      </c>
      <c r="E456" s="6" t="s">
        <v>5260</v>
      </c>
      <c r="F456" s="6" t="s">
        <v>10416</v>
      </c>
      <c r="G456" s="4"/>
      <c r="H456" s="6" t="s">
        <v>5756</v>
      </c>
      <c r="I456" s="9">
        <v>42262</v>
      </c>
    </row>
    <row r="457" spans="1:9" x14ac:dyDescent="0.25">
      <c r="A457" s="4">
        <v>452</v>
      </c>
      <c r="B457" s="6" t="str">
        <f>[1]Exported!D453</f>
        <v>ООО "НОВАТЭК-ТАРКОСАЛЕНЕФТЕГАЗ"</v>
      </c>
      <c r="C457" s="6" t="s">
        <v>10463</v>
      </c>
      <c r="D457" s="6" t="s">
        <v>623</v>
      </c>
      <c r="E457" s="6" t="s">
        <v>137</v>
      </c>
      <c r="F457" s="6" t="s">
        <v>154</v>
      </c>
      <c r="G457" s="4"/>
      <c r="H457" s="6" t="s">
        <v>5757</v>
      </c>
      <c r="I457" s="9">
        <v>42262</v>
      </c>
    </row>
    <row r="458" spans="1:9" x14ac:dyDescent="0.25">
      <c r="A458" s="4">
        <v>453</v>
      </c>
      <c r="B458" s="6" t="str">
        <f>[1]Exported!D454</f>
        <v>ООО "НОВАТЭК-ТАРКОСАЛЕНЕФТЕГАЗ"</v>
      </c>
      <c r="C458" s="6" t="s">
        <v>10463</v>
      </c>
      <c r="D458" s="6" t="s">
        <v>624</v>
      </c>
      <c r="E458" s="6" t="s">
        <v>137</v>
      </c>
      <c r="F458" s="6" t="s">
        <v>154</v>
      </c>
      <c r="G458" s="4"/>
      <c r="H458" s="6" t="s">
        <v>5758</v>
      </c>
      <c r="I458" s="9">
        <v>42262</v>
      </c>
    </row>
    <row r="459" spans="1:9" ht="26.25" x14ac:dyDescent="0.25">
      <c r="A459" s="4">
        <v>454</v>
      </c>
      <c r="B459" s="6" t="str">
        <f>[1]Exported!D455</f>
        <v>ООО "НОВАТЭК-ТАРКОСАЛЕНЕФТЕГАЗ"</v>
      </c>
      <c r="C459" s="6" t="s">
        <v>10463</v>
      </c>
      <c r="D459" s="6" t="s">
        <v>625</v>
      </c>
      <c r="E459" s="6" t="s">
        <v>137</v>
      </c>
      <c r="F459" s="6" t="s">
        <v>154</v>
      </c>
      <c r="G459" s="4"/>
      <c r="H459" s="6" t="s">
        <v>5759</v>
      </c>
      <c r="I459" s="9">
        <v>42262</v>
      </c>
    </row>
    <row r="460" spans="1:9" x14ac:dyDescent="0.25">
      <c r="A460" s="4">
        <v>455</v>
      </c>
      <c r="B460" s="6" t="str">
        <f>[1]Exported!D456</f>
        <v>ООО "НОВАТЭК-ТАРКОСАЛЕНЕФТЕГАЗ"</v>
      </c>
      <c r="C460" s="6" t="s">
        <v>10463</v>
      </c>
      <c r="D460" s="6" t="s">
        <v>626</v>
      </c>
      <c r="E460" s="6" t="s">
        <v>137</v>
      </c>
      <c r="F460" s="6" t="s">
        <v>154</v>
      </c>
      <c r="G460" s="4"/>
      <c r="H460" s="6" t="s">
        <v>5760</v>
      </c>
      <c r="I460" s="9">
        <v>42262</v>
      </c>
    </row>
    <row r="461" spans="1:9" x14ac:dyDescent="0.25">
      <c r="A461" s="4">
        <v>456</v>
      </c>
      <c r="B461" s="6" t="str">
        <f>[1]Exported!D457</f>
        <v>ООО "НОВАТЭК-ТАРКОСАЛЕНЕФТЕГАЗ"</v>
      </c>
      <c r="C461" s="6" t="s">
        <v>10463</v>
      </c>
      <c r="D461" s="6" t="s">
        <v>627</v>
      </c>
      <c r="E461" s="6" t="s">
        <v>137</v>
      </c>
      <c r="F461" s="6" t="s">
        <v>154</v>
      </c>
      <c r="G461" s="4"/>
      <c r="H461" s="6" t="s">
        <v>5761</v>
      </c>
      <c r="I461" s="9">
        <v>42262</v>
      </c>
    </row>
    <row r="462" spans="1:9" ht="26.25" x14ac:dyDescent="0.25">
      <c r="A462" s="4">
        <v>457</v>
      </c>
      <c r="B462" s="6" t="str">
        <f>[1]Exported!D458</f>
        <v>ООО "НОВАТЭК-ТАРКОСАЛЕНЕФТЕГАЗ"</v>
      </c>
      <c r="C462" s="6" t="s">
        <v>10463</v>
      </c>
      <c r="D462" s="6" t="s">
        <v>628</v>
      </c>
      <c r="E462" s="6" t="s">
        <v>137</v>
      </c>
      <c r="F462" s="6" t="s">
        <v>154</v>
      </c>
      <c r="G462" s="4"/>
      <c r="H462" s="6" t="s">
        <v>5762</v>
      </c>
      <c r="I462" s="9">
        <v>42262</v>
      </c>
    </row>
    <row r="463" spans="1:9" ht="26.25" x14ac:dyDescent="0.25">
      <c r="A463" s="4">
        <v>458</v>
      </c>
      <c r="B463" s="6" t="str">
        <f>[1]Exported!D459</f>
        <v>ОАО "Газпромнефть-ННГ"</v>
      </c>
      <c r="C463" s="6" t="s">
        <v>10463</v>
      </c>
      <c r="D463" s="6" t="s">
        <v>629</v>
      </c>
      <c r="E463" s="6" t="s">
        <v>5260</v>
      </c>
      <c r="F463" s="6" t="s">
        <v>10416</v>
      </c>
      <c r="G463" s="4"/>
      <c r="H463" s="6" t="s">
        <v>5763</v>
      </c>
      <c r="I463" s="9">
        <v>42262</v>
      </c>
    </row>
    <row r="464" spans="1:9" ht="26.25" x14ac:dyDescent="0.25">
      <c r="A464" s="4">
        <v>459</v>
      </c>
      <c r="B464" s="6" t="str">
        <f>[1]Exported!D460</f>
        <v>ООО "НОВАТЭК-ТАРКОСАЛЕНЕФТЕГАЗ"</v>
      </c>
      <c r="C464" s="6" t="s">
        <v>10463</v>
      </c>
      <c r="D464" s="6" t="s">
        <v>630</v>
      </c>
      <c r="E464" s="6" t="s">
        <v>137</v>
      </c>
      <c r="F464" s="6" t="s">
        <v>154</v>
      </c>
      <c r="G464" s="4"/>
      <c r="H464" s="6" t="s">
        <v>5764</v>
      </c>
      <c r="I464" s="9">
        <v>42262</v>
      </c>
    </row>
    <row r="465" spans="1:9" ht="26.25" x14ac:dyDescent="0.25">
      <c r="A465" s="4">
        <v>460</v>
      </c>
      <c r="B465" s="6" t="str">
        <f>[1]Exported!D461</f>
        <v>ООО "НОВАТЭК-ТАРКОСАЛЕНЕФТЕГАЗ"</v>
      </c>
      <c r="C465" s="6" t="s">
        <v>10463</v>
      </c>
      <c r="D465" s="6" t="s">
        <v>631</v>
      </c>
      <c r="E465" s="6" t="s">
        <v>137</v>
      </c>
      <c r="F465" s="6" t="s">
        <v>154</v>
      </c>
      <c r="G465" s="4"/>
      <c r="H465" s="6" t="s">
        <v>5765</v>
      </c>
      <c r="I465" s="9">
        <v>42262</v>
      </c>
    </row>
    <row r="466" spans="1:9" ht="26.25" x14ac:dyDescent="0.25">
      <c r="A466" s="4">
        <v>461</v>
      </c>
      <c r="B466" s="6" t="str">
        <f>[1]Exported!D462</f>
        <v>ОАО "Газпромнефть-ННГ"</v>
      </c>
      <c r="C466" s="6" t="s">
        <v>10463</v>
      </c>
      <c r="D466" s="6" t="s">
        <v>632</v>
      </c>
      <c r="E466" s="6" t="s">
        <v>5260</v>
      </c>
      <c r="F466" s="6" t="s">
        <v>10416</v>
      </c>
      <c r="G466" s="4"/>
      <c r="H466" s="6" t="s">
        <v>5766</v>
      </c>
      <c r="I466" s="9">
        <v>42262</v>
      </c>
    </row>
    <row r="467" spans="1:9" ht="39" x14ac:dyDescent="0.25">
      <c r="A467" s="4">
        <v>462</v>
      </c>
      <c r="B467" s="6" t="str">
        <f>[1]Exported!D463</f>
        <v>ООО "НОВАТЭК-ТАРКОСАЛЕНЕФТЕГАЗ"</v>
      </c>
      <c r="C467" s="6" t="s">
        <v>10463</v>
      </c>
      <c r="D467" s="6" t="s">
        <v>633</v>
      </c>
      <c r="E467" s="6" t="s">
        <v>137</v>
      </c>
      <c r="F467" s="6" t="s">
        <v>154</v>
      </c>
      <c r="G467" s="4"/>
      <c r="H467" s="6" t="s">
        <v>5767</v>
      </c>
      <c r="I467" s="9">
        <v>42262</v>
      </c>
    </row>
    <row r="468" spans="1:9" ht="26.25" x14ac:dyDescent="0.25">
      <c r="A468" s="4">
        <v>463</v>
      </c>
      <c r="B468" s="6" t="str">
        <f>[1]Exported!D464</f>
        <v>ОАО "Газпромнефть-ННГ"</v>
      </c>
      <c r="C468" s="6" t="s">
        <v>10463</v>
      </c>
      <c r="D468" s="6" t="s">
        <v>634</v>
      </c>
      <c r="E468" s="6" t="s">
        <v>5260</v>
      </c>
      <c r="F468" s="6" t="s">
        <v>10416</v>
      </c>
      <c r="G468" s="4"/>
      <c r="H468" s="6" t="s">
        <v>5768</v>
      </c>
      <c r="I468" s="9">
        <v>42262</v>
      </c>
    </row>
    <row r="469" spans="1:9" ht="26.25" x14ac:dyDescent="0.25">
      <c r="A469" s="4">
        <v>464</v>
      </c>
      <c r="B469" s="6" t="str">
        <f>[1]Exported!D465</f>
        <v>ОАО "Газпромнефть-ННГ"</v>
      </c>
      <c r="C469" s="6" t="s">
        <v>10463</v>
      </c>
      <c r="D469" s="6" t="s">
        <v>635</v>
      </c>
      <c r="E469" s="6" t="s">
        <v>5260</v>
      </c>
      <c r="F469" s="6" t="s">
        <v>10416</v>
      </c>
      <c r="G469" s="4"/>
      <c r="H469" s="6" t="s">
        <v>5769</v>
      </c>
      <c r="I469" s="9">
        <v>42262</v>
      </c>
    </row>
    <row r="470" spans="1:9" x14ac:dyDescent="0.25">
      <c r="A470" s="4">
        <v>465</v>
      </c>
      <c r="B470" s="6" t="str">
        <f>[1]Exported!D466</f>
        <v>ООО "НОВАТЭК-ТАРКОСАЛЕНЕФТЕГАЗ"</v>
      </c>
      <c r="C470" s="6" t="s">
        <v>10463</v>
      </c>
      <c r="D470" s="6" t="s">
        <v>636</v>
      </c>
      <c r="E470" s="6" t="s">
        <v>137</v>
      </c>
      <c r="F470" s="6" t="s">
        <v>154</v>
      </c>
      <c r="G470" s="4"/>
      <c r="H470" s="6" t="s">
        <v>5770</v>
      </c>
      <c r="I470" s="9">
        <v>42262</v>
      </c>
    </row>
    <row r="471" spans="1:9" ht="26.25" x14ac:dyDescent="0.25">
      <c r="A471" s="4">
        <v>466</v>
      </c>
      <c r="B471" s="6" t="str">
        <f>[1]Exported!D467</f>
        <v>ОАО "Газпромнефть-ННГ"</v>
      </c>
      <c r="C471" s="6" t="s">
        <v>10463</v>
      </c>
      <c r="D471" s="6" t="s">
        <v>637</v>
      </c>
      <c r="E471" s="6" t="s">
        <v>5260</v>
      </c>
      <c r="F471" s="6" t="s">
        <v>10416</v>
      </c>
      <c r="G471" s="4"/>
      <c r="H471" s="6" t="s">
        <v>5771</v>
      </c>
      <c r="I471" s="9">
        <v>42262</v>
      </c>
    </row>
    <row r="472" spans="1:9" ht="26.25" x14ac:dyDescent="0.25">
      <c r="A472" s="4">
        <v>467</v>
      </c>
      <c r="B472" s="6" t="str">
        <f>[1]Exported!D468</f>
        <v>ОАО "Газпромнефть-ННГ"</v>
      </c>
      <c r="C472" s="6" t="s">
        <v>10463</v>
      </c>
      <c r="D472" s="6" t="s">
        <v>638</v>
      </c>
      <c r="E472" s="6" t="s">
        <v>5260</v>
      </c>
      <c r="F472" s="6" t="s">
        <v>10416</v>
      </c>
      <c r="G472" s="4"/>
      <c r="H472" s="6" t="s">
        <v>5772</v>
      </c>
      <c r="I472" s="9">
        <v>42262</v>
      </c>
    </row>
    <row r="473" spans="1:9" ht="26.25" x14ac:dyDescent="0.25">
      <c r="A473" s="4">
        <v>468</v>
      </c>
      <c r="B473" s="6" t="str">
        <f>[1]Exported!D469</f>
        <v>ОАО "Газпромнефть-ННГ"</v>
      </c>
      <c r="C473" s="6" t="s">
        <v>10463</v>
      </c>
      <c r="D473" s="6" t="s">
        <v>639</v>
      </c>
      <c r="E473" s="6" t="s">
        <v>5260</v>
      </c>
      <c r="F473" s="6" t="s">
        <v>10416</v>
      </c>
      <c r="G473" s="4"/>
      <c r="H473" s="6" t="s">
        <v>5773</v>
      </c>
      <c r="I473" s="9">
        <v>42262</v>
      </c>
    </row>
    <row r="474" spans="1:9" ht="26.25" x14ac:dyDescent="0.25">
      <c r="A474" s="4">
        <v>469</v>
      </c>
      <c r="B474" s="6" t="str">
        <f>[1]Exported!D470</f>
        <v>ОАО "Газпромнефть-ННГ"</v>
      </c>
      <c r="C474" s="6" t="s">
        <v>10463</v>
      </c>
      <c r="D474" s="6" t="s">
        <v>640</v>
      </c>
      <c r="E474" s="6" t="s">
        <v>5260</v>
      </c>
      <c r="F474" s="6" t="s">
        <v>10416</v>
      </c>
      <c r="G474" s="4"/>
      <c r="H474" s="6" t="s">
        <v>5774</v>
      </c>
      <c r="I474" s="9">
        <v>42262</v>
      </c>
    </row>
    <row r="475" spans="1:9" ht="26.25" x14ac:dyDescent="0.25">
      <c r="A475" s="4">
        <v>470</v>
      </c>
      <c r="B475" s="6" t="str">
        <f>[1]Exported!D471</f>
        <v>ОАО "Газпромнефть-ННГ"</v>
      </c>
      <c r="C475" s="6" t="s">
        <v>10463</v>
      </c>
      <c r="D475" s="6" t="s">
        <v>641</v>
      </c>
      <c r="E475" s="6" t="s">
        <v>5260</v>
      </c>
      <c r="F475" s="6" t="s">
        <v>10416</v>
      </c>
      <c r="G475" s="4"/>
      <c r="H475" s="6" t="s">
        <v>5775</v>
      </c>
      <c r="I475" s="9">
        <v>42262</v>
      </c>
    </row>
    <row r="476" spans="1:9" ht="26.25" x14ac:dyDescent="0.25">
      <c r="A476" s="4">
        <v>471</v>
      </c>
      <c r="B476" s="6" t="str">
        <f>[1]Exported!D472</f>
        <v>ОАО "Газпромнефть-ННГ"</v>
      </c>
      <c r="C476" s="6" t="s">
        <v>10463</v>
      </c>
      <c r="D476" s="6" t="s">
        <v>642</v>
      </c>
      <c r="E476" s="6" t="s">
        <v>5260</v>
      </c>
      <c r="F476" s="6" t="s">
        <v>10416</v>
      </c>
      <c r="G476" s="4"/>
      <c r="H476" s="6" t="s">
        <v>5776</v>
      </c>
      <c r="I476" s="9">
        <v>42262</v>
      </c>
    </row>
    <row r="477" spans="1:9" ht="26.25" x14ac:dyDescent="0.25">
      <c r="A477" s="4">
        <v>472</v>
      </c>
      <c r="B477" s="6" t="str">
        <f>[1]Exported!D473</f>
        <v>ОАО "Газпромнефть-ННГ"</v>
      </c>
      <c r="C477" s="6" t="s">
        <v>10463</v>
      </c>
      <c r="D477" s="6" t="s">
        <v>643</v>
      </c>
      <c r="E477" s="6" t="s">
        <v>5260</v>
      </c>
      <c r="F477" s="6" t="s">
        <v>10416</v>
      </c>
      <c r="G477" s="4"/>
      <c r="H477" s="6" t="s">
        <v>5777</v>
      </c>
      <c r="I477" s="9">
        <v>42262</v>
      </c>
    </row>
    <row r="478" spans="1:9" ht="26.25" x14ac:dyDescent="0.25">
      <c r="A478" s="4">
        <v>473</v>
      </c>
      <c r="B478" s="6" t="str">
        <f>[1]Exported!D474</f>
        <v>ОАО "Газпромнефть-ННГ"</v>
      </c>
      <c r="C478" s="6" t="s">
        <v>10463</v>
      </c>
      <c r="D478" s="6" t="s">
        <v>644</v>
      </c>
      <c r="E478" s="6" t="s">
        <v>5260</v>
      </c>
      <c r="F478" s="6" t="s">
        <v>10416</v>
      </c>
      <c r="G478" s="4"/>
      <c r="H478" s="6" t="s">
        <v>5778</v>
      </c>
      <c r="I478" s="9">
        <v>42262</v>
      </c>
    </row>
    <row r="479" spans="1:9" ht="26.25" x14ac:dyDescent="0.25">
      <c r="A479" s="4">
        <v>474</v>
      </c>
      <c r="B479" s="6" t="str">
        <f>[1]Exported!D475</f>
        <v>ОАО "Газпромнефть-ННГ"</v>
      </c>
      <c r="C479" s="6" t="s">
        <v>10463</v>
      </c>
      <c r="D479" s="6" t="s">
        <v>645</v>
      </c>
      <c r="E479" s="6" t="s">
        <v>5260</v>
      </c>
      <c r="F479" s="6" t="s">
        <v>10416</v>
      </c>
      <c r="G479" s="4"/>
      <c r="H479" s="6" t="s">
        <v>5779</v>
      </c>
      <c r="I479" s="9">
        <v>42262</v>
      </c>
    </row>
    <row r="480" spans="1:9" ht="26.25" x14ac:dyDescent="0.25">
      <c r="A480" s="4">
        <v>475</v>
      </c>
      <c r="B480" s="6" t="str">
        <f>[1]Exported!D476</f>
        <v>ОАО "Газпромнефть-ННГ"</v>
      </c>
      <c r="C480" s="6" t="s">
        <v>10463</v>
      </c>
      <c r="D480" s="6" t="s">
        <v>646</v>
      </c>
      <c r="E480" s="6" t="s">
        <v>5260</v>
      </c>
      <c r="F480" s="6" t="s">
        <v>10416</v>
      </c>
      <c r="G480" s="4"/>
      <c r="H480" s="6" t="s">
        <v>5780</v>
      </c>
      <c r="I480" s="9">
        <v>42262</v>
      </c>
    </row>
    <row r="481" spans="1:9" ht="26.25" x14ac:dyDescent="0.25">
      <c r="A481" s="4">
        <v>476</v>
      </c>
      <c r="B481" s="6" t="str">
        <f>[1]Exported!D477</f>
        <v>ОАО "Газпромнефть-ННГ"</v>
      </c>
      <c r="C481" s="6" t="s">
        <v>10463</v>
      </c>
      <c r="D481" s="6" t="s">
        <v>647</v>
      </c>
      <c r="E481" s="6" t="s">
        <v>5260</v>
      </c>
      <c r="F481" s="6" t="s">
        <v>10416</v>
      </c>
      <c r="G481" s="4"/>
      <c r="H481" s="6" t="s">
        <v>5781</v>
      </c>
      <c r="I481" s="9">
        <v>42262</v>
      </c>
    </row>
    <row r="482" spans="1:9" ht="26.25" x14ac:dyDescent="0.25">
      <c r="A482" s="4">
        <v>477</v>
      </c>
      <c r="B482" s="6" t="str">
        <f>[1]Exported!D478</f>
        <v>ОАО "Газпромнефть-ННГ"</v>
      </c>
      <c r="C482" s="6" t="s">
        <v>10463</v>
      </c>
      <c r="D482" s="6" t="s">
        <v>648</v>
      </c>
      <c r="E482" s="6" t="s">
        <v>5260</v>
      </c>
      <c r="F482" s="6" t="s">
        <v>10416</v>
      </c>
      <c r="G482" s="4"/>
      <c r="H482" s="6" t="s">
        <v>5782</v>
      </c>
      <c r="I482" s="9">
        <v>42262</v>
      </c>
    </row>
    <row r="483" spans="1:9" ht="26.25" x14ac:dyDescent="0.25">
      <c r="A483" s="4">
        <v>478</v>
      </c>
      <c r="B483" s="6" t="str">
        <f>[1]Exported!D479</f>
        <v>ОАО "Газпромнефть-ННГ"</v>
      </c>
      <c r="C483" s="6" t="s">
        <v>10463</v>
      </c>
      <c r="D483" s="6" t="s">
        <v>649</v>
      </c>
      <c r="E483" s="6" t="s">
        <v>5260</v>
      </c>
      <c r="F483" s="6" t="s">
        <v>10416</v>
      </c>
      <c r="G483" s="4"/>
      <c r="H483" s="6" t="s">
        <v>5783</v>
      </c>
      <c r="I483" s="9">
        <v>42262</v>
      </c>
    </row>
    <row r="484" spans="1:9" ht="26.25" x14ac:dyDescent="0.25">
      <c r="A484" s="4">
        <v>479</v>
      </c>
      <c r="B484" s="6" t="str">
        <f>[1]Exported!D480</f>
        <v>ОАО "Газпромнефть-ННГ"</v>
      </c>
      <c r="C484" s="6" t="s">
        <v>10463</v>
      </c>
      <c r="D484" s="6" t="s">
        <v>650</v>
      </c>
      <c r="E484" s="6" t="s">
        <v>5260</v>
      </c>
      <c r="F484" s="6" t="s">
        <v>10416</v>
      </c>
      <c r="G484" s="4"/>
      <c r="H484" s="6" t="s">
        <v>5784</v>
      </c>
      <c r="I484" s="9">
        <v>42262</v>
      </c>
    </row>
    <row r="485" spans="1:9" ht="26.25" x14ac:dyDescent="0.25">
      <c r="A485" s="4">
        <v>480</v>
      </c>
      <c r="B485" s="6" t="str">
        <f>[1]Exported!D481</f>
        <v>ОАО "Газпромнефть-ННГ"</v>
      </c>
      <c r="C485" s="6" t="s">
        <v>10463</v>
      </c>
      <c r="D485" s="6" t="s">
        <v>651</v>
      </c>
      <c r="E485" s="6" t="s">
        <v>5260</v>
      </c>
      <c r="F485" s="6" t="s">
        <v>10416</v>
      </c>
      <c r="G485" s="4"/>
      <c r="H485" s="6" t="s">
        <v>5785</v>
      </c>
      <c r="I485" s="9">
        <v>42262</v>
      </c>
    </row>
    <row r="486" spans="1:9" ht="26.25" x14ac:dyDescent="0.25">
      <c r="A486" s="4">
        <v>481</v>
      </c>
      <c r="B486" s="6" t="str">
        <f>[1]Exported!D482</f>
        <v>ОАО "Газпромнефть-ННГ"</v>
      </c>
      <c r="C486" s="6" t="s">
        <v>10463</v>
      </c>
      <c r="D486" s="6" t="s">
        <v>652</v>
      </c>
      <c r="E486" s="6" t="s">
        <v>5260</v>
      </c>
      <c r="F486" s="6" t="s">
        <v>10416</v>
      </c>
      <c r="G486" s="4"/>
      <c r="H486" s="6" t="s">
        <v>5786</v>
      </c>
      <c r="I486" s="9">
        <v>42262</v>
      </c>
    </row>
    <row r="487" spans="1:9" ht="26.25" x14ac:dyDescent="0.25">
      <c r="A487" s="4">
        <v>482</v>
      </c>
      <c r="B487" s="6" t="str">
        <f>[1]Exported!D483</f>
        <v>ОАО "Газпромнефть-ННГ"</v>
      </c>
      <c r="C487" s="6" t="s">
        <v>10463</v>
      </c>
      <c r="D487" s="6" t="s">
        <v>653</v>
      </c>
      <c r="E487" s="6" t="s">
        <v>5260</v>
      </c>
      <c r="F487" s="6" t="s">
        <v>10416</v>
      </c>
      <c r="G487" s="4"/>
      <c r="H487" s="6" t="s">
        <v>5787</v>
      </c>
      <c r="I487" s="9">
        <v>42262</v>
      </c>
    </row>
    <row r="488" spans="1:9" ht="26.25" x14ac:dyDescent="0.25">
      <c r="A488" s="4">
        <v>483</v>
      </c>
      <c r="B488" s="6" t="str">
        <f>[1]Exported!D484</f>
        <v>ООО "НОВАТЭК-ТАРКОСАЛЕНЕФТЕГАЗ"</v>
      </c>
      <c r="C488" s="6" t="s">
        <v>10463</v>
      </c>
      <c r="D488" s="6" t="s">
        <v>654</v>
      </c>
      <c r="E488" s="6" t="s">
        <v>137</v>
      </c>
      <c r="F488" s="6" t="s">
        <v>154</v>
      </c>
      <c r="G488" s="4"/>
      <c r="H488" s="6" t="s">
        <v>5788</v>
      </c>
      <c r="I488" s="9">
        <v>42262</v>
      </c>
    </row>
    <row r="489" spans="1:9" ht="26.25" x14ac:dyDescent="0.25">
      <c r="A489" s="4">
        <v>484</v>
      </c>
      <c r="B489" s="6" t="str">
        <f>[1]Exported!D485</f>
        <v>ОАО "Газпромнефть-ННГ"</v>
      </c>
      <c r="C489" s="6" t="s">
        <v>10463</v>
      </c>
      <c r="D489" s="6" t="s">
        <v>655</v>
      </c>
      <c r="E489" s="6" t="s">
        <v>5260</v>
      </c>
      <c r="F489" s="6" t="s">
        <v>10416</v>
      </c>
      <c r="G489" s="4"/>
      <c r="H489" s="6" t="s">
        <v>5789</v>
      </c>
      <c r="I489" s="9">
        <v>42262</v>
      </c>
    </row>
    <row r="490" spans="1:9" ht="26.25" x14ac:dyDescent="0.25">
      <c r="A490" s="4">
        <v>485</v>
      </c>
      <c r="B490" s="6" t="str">
        <f>[1]Exported!D486</f>
        <v>ООО "НОВАТЭК-ТАРКОСАЛЕНЕФТЕГАЗ"</v>
      </c>
      <c r="C490" s="6" t="s">
        <v>10463</v>
      </c>
      <c r="D490" s="6" t="s">
        <v>656</v>
      </c>
      <c r="E490" s="6" t="s">
        <v>137</v>
      </c>
      <c r="F490" s="6" t="s">
        <v>154</v>
      </c>
      <c r="G490" s="4"/>
      <c r="H490" s="6" t="s">
        <v>5790</v>
      </c>
      <c r="I490" s="9">
        <v>42262</v>
      </c>
    </row>
    <row r="491" spans="1:9" ht="26.25" x14ac:dyDescent="0.25">
      <c r="A491" s="4">
        <v>486</v>
      </c>
      <c r="B491" s="6" t="str">
        <f>[1]Exported!D487</f>
        <v>ООО "НОВАТЭК-ТАРКОСАЛЕНЕФТЕГАЗ"</v>
      </c>
      <c r="C491" s="6" t="s">
        <v>10463</v>
      </c>
      <c r="D491" s="6" t="s">
        <v>657</v>
      </c>
      <c r="E491" s="6" t="s">
        <v>137</v>
      </c>
      <c r="F491" s="6" t="s">
        <v>154</v>
      </c>
      <c r="G491" s="4"/>
      <c r="H491" s="6" t="s">
        <v>5791</v>
      </c>
      <c r="I491" s="9">
        <v>42262</v>
      </c>
    </row>
    <row r="492" spans="1:9" ht="26.25" x14ac:dyDescent="0.25">
      <c r="A492" s="4">
        <v>487</v>
      </c>
      <c r="B492" s="6" t="str">
        <f>[1]Exported!D488</f>
        <v>ОАО "Газпромнефть-ННГ"</v>
      </c>
      <c r="C492" s="6" t="s">
        <v>10463</v>
      </c>
      <c r="D492" s="6" t="s">
        <v>658</v>
      </c>
      <c r="E492" s="6" t="s">
        <v>5260</v>
      </c>
      <c r="F492" s="6" t="s">
        <v>10416</v>
      </c>
      <c r="G492" s="4"/>
      <c r="H492" s="6" t="s">
        <v>5792</v>
      </c>
      <c r="I492" s="9">
        <v>42262</v>
      </c>
    </row>
    <row r="493" spans="1:9" ht="26.25" x14ac:dyDescent="0.25">
      <c r="A493" s="4">
        <v>488</v>
      </c>
      <c r="B493" s="6" t="str">
        <f>[1]Exported!D489</f>
        <v>ОАО "Газпромнефть-ННГ"</v>
      </c>
      <c r="C493" s="6" t="s">
        <v>10463</v>
      </c>
      <c r="D493" s="6" t="s">
        <v>659</v>
      </c>
      <c r="E493" s="6" t="s">
        <v>5260</v>
      </c>
      <c r="F493" s="6" t="s">
        <v>10416</v>
      </c>
      <c r="G493" s="4"/>
      <c r="H493" s="6" t="s">
        <v>5793</v>
      </c>
      <c r="I493" s="9">
        <v>42262</v>
      </c>
    </row>
    <row r="494" spans="1:9" ht="26.25" x14ac:dyDescent="0.25">
      <c r="A494" s="4">
        <v>489</v>
      </c>
      <c r="B494" s="6" t="str">
        <f>[1]Exported!D490</f>
        <v>ООО "НОВАТЭК-ТАРКОСАЛЕНЕФТЕГАЗ"</v>
      </c>
      <c r="C494" s="6" t="s">
        <v>10463</v>
      </c>
      <c r="D494" s="6" t="s">
        <v>660</v>
      </c>
      <c r="E494" s="6" t="s">
        <v>137</v>
      </c>
      <c r="F494" s="6" t="s">
        <v>154</v>
      </c>
      <c r="G494" s="4"/>
      <c r="H494" s="6" t="s">
        <v>5794</v>
      </c>
      <c r="I494" s="9">
        <v>42262</v>
      </c>
    </row>
    <row r="495" spans="1:9" ht="26.25" x14ac:dyDescent="0.25">
      <c r="A495" s="4">
        <v>490</v>
      </c>
      <c r="B495" s="6" t="str">
        <f>[1]Exported!D491</f>
        <v>ООО "НОВАТЭК-ТАРКОСАЛЕНЕФТЕГАЗ"</v>
      </c>
      <c r="C495" s="6" t="s">
        <v>10463</v>
      </c>
      <c r="D495" s="6" t="s">
        <v>661</v>
      </c>
      <c r="E495" s="6" t="s">
        <v>137</v>
      </c>
      <c r="F495" s="6" t="s">
        <v>154</v>
      </c>
      <c r="G495" s="4"/>
      <c r="H495" s="6" t="s">
        <v>5795</v>
      </c>
      <c r="I495" s="9">
        <v>42262</v>
      </c>
    </row>
    <row r="496" spans="1:9" ht="26.25" x14ac:dyDescent="0.25">
      <c r="A496" s="4">
        <v>491</v>
      </c>
      <c r="B496" s="6" t="str">
        <f>[1]Exported!D492</f>
        <v>ОАО "Газпромнефть-ННГ"</v>
      </c>
      <c r="C496" s="6" t="s">
        <v>10463</v>
      </c>
      <c r="D496" s="6" t="s">
        <v>662</v>
      </c>
      <c r="E496" s="6" t="s">
        <v>5260</v>
      </c>
      <c r="F496" s="6" t="s">
        <v>10416</v>
      </c>
      <c r="G496" s="4"/>
      <c r="H496" s="6" t="s">
        <v>5796</v>
      </c>
      <c r="I496" s="9">
        <v>42262</v>
      </c>
    </row>
    <row r="497" spans="1:9" ht="26.25" x14ac:dyDescent="0.25">
      <c r="A497" s="4">
        <v>492</v>
      </c>
      <c r="B497" s="6" t="str">
        <f>[1]Exported!D493</f>
        <v>ООО "НОВАТЭК-ТАРКОСАЛЕНЕФТЕГАЗ"</v>
      </c>
      <c r="C497" s="6" t="s">
        <v>10463</v>
      </c>
      <c r="D497" s="6" t="s">
        <v>663</v>
      </c>
      <c r="E497" s="6" t="s">
        <v>137</v>
      </c>
      <c r="F497" s="6" t="s">
        <v>154</v>
      </c>
      <c r="G497" s="4"/>
      <c r="H497" s="6" t="s">
        <v>5797</v>
      </c>
      <c r="I497" s="9">
        <v>42262</v>
      </c>
    </row>
    <row r="498" spans="1:9" ht="26.25" x14ac:dyDescent="0.25">
      <c r="A498" s="4">
        <v>493</v>
      </c>
      <c r="B498" s="6" t="str">
        <f>[1]Exported!D494</f>
        <v>ООО "НОВАТЭК-ТАРКОСАЛЕНЕФТЕГАЗ"</v>
      </c>
      <c r="C498" s="6" t="s">
        <v>10463</v>
      </c>
      <c r="D498" s="6" t="s">
        <v>664</v>
      </c>
      <c r="E498" s="6" t="s">
        <v>137</v>
      </c>
      <c r="F498" s="6" t="s">
        <v>154</v>
      </c>
      <c r="G498" s="4"/>
      <c r="H498" s="6" t="s">
        <v>5798</v>
      </c>
      <c r="I498" s="9">
        <v>42262</v>
      </c>
    </row>
    <row r="499" spans="1:9" ht="26.25" x14ac:dyDescent="0.25">
      <c r="A499" s="4">
        <v>494</v>
      </c>
      <c r="B499" s="6" t="str">
        <f>[1]Exported!D495</f>
        <v>ООО "НОВАТЭК-ТАРКОСАЛЕНЕФТЕГАЗ"</v>
      </c>
      <c r="C499" s="6" t="s">
        <v>10463</v>
      </c>
      <c r="D499" s="6" t="s">
        <v>665</v>
      </c>
      <c r="E499" s="6" t="s">
        <v>137</v>
      </c>
      <c r="F499" s="6" t="s">
        <v>154</v>
      </c>
      <c r="G499" s="4"/>
      <c r="H499" s="6" t="s">
        <v>5799</v>
      </c>
      <c r="I499" s="9">
        <v>42262</v>
      </c>
    </row>
    <row r="500" spans="1:9" ht="26.25" x14ac:dyDescent="0.25">
      <c r="A500" s="4">
        <v>495</v>
      </c>
      <c r="B500" s="6" t="str">
        <f>[1]Exported!D496</f>
        <v>ООО "НОВАТЭК-ТАРКОСАЛЕНЕФТЕГАЗ"</v>
      </c>
      <c r="C500" s="6" t="s">
        <v>10463</v>
      </c>
      <c r="D500" s="6" t="s">
        <v>666</v>
      </c>
      <c r="E500" s="6" t="s">
        <v>137</v>
      </c>
      <c r="F500" s="6" t="s">
        <v>154</v>
      </c>
      <c r="G500" s="4"/>
      <c r="H500" s="6" t="s">
        <v>5800</v>
      </c>
      <c r="I500" s="9">
        <v>42262</v>
      </c>
    </row>
    <row r="501" spans="1:9" ht="26.25" x14ac:dyDescent="0.25">
      <c r="A501" s="4">
        <v>496</v>
      </c>
      <c r="B501" s="6" t="str">
        <f>[1]Exported!D497</f>
        <v>ООО "НОВАТЭК-ТАРКОСАЛЕНЕФТЕГАЗ"</v>
      </c>
      <c r="C501" s="6" t="s">
        <v>10463</v>
      </c>
      <c r="D501" s="6" t="s">
        <v>667</v>
      </c>
      <c r="E501" s="6" t="s">
        <v>137</v>
      </c>
      <c r="F501" s="6" t="s">
        <v>154</v>
      </c>
      <c r="G501" s="4"/>
      <c r="H501" s="6" t="s">
        <v>5801</v>
      </c>
      <c r="I501" s="9">
        <v>42262</v>
      </c>
    </row>
    <row r="502" spans="1:9" ht="26.25" x14ac:dyDescent="0.25">
      <c r="A502" s="4">
        <v>497</v>
      </c>
      <c r="B502" s="6" t="str">
        <f>[1]Exported!D498</f>
        <v>ООО "НОВАТЭК-ТАРКОСАЛЕНЕФТЕГАЗ"</v>
      </c>
      <c r="C502" s="6" t="s">
        <v>10463</v>
      </c>
      <c r="D502" s="6" t="s">
        <v>668</v>
      </c>
      <c r="E502" s="6" t="s">
        <v>137</v>
      </c>
      <c r="F502" s="6" t="s">
        <v>154</v>
      </c>
      <c r="G502" s="4"/>
      <c r="H502" s="6" t="s">
        <v>5802</v>
      </c>
      <c r="I502" s="9">
        <v>42262</v>
      </c>
    </row>
    <row r="503" spans="1:9" ht="26.25" x14ac:dyDescent="0.25">
      <c r="A503" s="4">
        <v>498</v>
      </c>
      <c r="B503" s="6" t="str">
        <f>[1]Exported!D499</f>
        <v>ООО "НОВАТЭК-ТАРКОСАЛЕНЕФТЕГАЗ"</v>
      </c>
      <c r="C503" s="6" t="s">
        <v>10463</v>
      </c>
      <c r="D503" s="6" t="s">
        <v>669</v>
      </c>
      <c r="E503" s="6" t="s">
        <v>137</v>
      </c>
      <c r="F503" s="6" t="s">
        <v>154</v>
      </c>
      <c r="G503" s="4"/>
      <c r="H503" s="6" t="s">
        <v>5803</v>
      </c>
      <c r="I503" s="9">
        <v>42262</v>
      </c>
    </row>
    <row r="504" spans="1:9" ht="39" x14ac:dyDescent="0.25">
      <c r="A504" s="4">
        <v>499</v>
      </c>
      <c r="B504" s="6" t="str">
        <f>[1]Exported!D500</f>
        <v>Филиал "Газпромнефть-Муравленко" ОАО "Газпромнефть-Ноябрьскнефтегаз"</v>
      </c>
      <c r="C504" s="6" t="s">
        <v>10463</v>
      </c>
      <c r="D504" s="6" t="s">
        <v>670</v>
      </c>
      <c r="E504" s="6" t="s">
        <v>5260</v>
      </c>
      <c r="F504" s="6" t="s">
        <v>10416</v>
      </c>
      <c r="G504" s="4"/>
      <c r="H504" s="6" t="s">
        <v>5804</v>
      </c>
      <c r="I504" s="9">
        <v>42261</v>
      </c>
    </row>
    <row r="505" spans="1:9" ht="39" x14ac:dyDescent="0.25">
      <c r="A505" s="4">
        <v>500</v>
      </c>
      <c r="B505" s="6" t="str">
        <f>[1]Exported!D501</f>
        <v>Филиал "Газпромнефть-Муравленко" ОАО "Газпромнефть-Ноябрьскнефтегаз"</v>
      </c>
      <c r="C505" s="6" t="s">
        <v>10463</v>
      </c>
      <c r="D505" s="6" t="s">
        <v>671</v>
      </c>
      <c r="E505" s="6" t="s">
        <v>5260</v>
      </c>
      <c r="F505" s="6" t="s">
        <v>10416</v>
      </c>
      <c r="G505" s="4"/>
      <c r="H505" s="6" t="s">
        <v>5805</v>
      </c>
      <c r="I505" s="9">
        <v>42261</v>
      </c>
    </row>
    <row r="506" spans="1:9" ht="39" x14ac:dyDescent="0.25">
      <c r="A506" s="4">
        <v>501</v>
      </c>
      <c r="B506" s="6" t="str">
        <f>[1]Exported!D502</f>
        <v>Филиал "Газпромнефть-Муравленко" ОАО "Газпромнефть-Ноябрьскнефтегаз"</v>
      </c>
      <c r="C506" s="6" t="s">
        <v>10463</v>
      </c>
      <c r="D506" s="6" t="s">
        <v>672</v>
      </c>
      <c r="E506" s="6" t="s">
        <v>5260</v>
      </c>
      <c r="F506" s="6" t="s">
        <v>10416</v>
      </c>
      <c r="G506" s="4"/>
      <c r="H506" s="6" t="s">
        <v>5806</v>
      </c>
      <c r="I506" s="9">
        <v>42261</v>
      </c>
    </row>
    <row r="507" spans="1:9" ht="39" x14ac:dyDescent="0.25">
      <c r="A507" s="4">
        <v>502</v>
      </c>
      <c r="B507" s="6" t="str">
        <f>[1]Exported!D503</f>
        <v>Филиал "Газпромнефть-Муравленко" ОАО "Газпромнефть-Ноябрьскнефтегаз"</v>
      </c>
      <c r="C507" s="6" t="s">
        <v>10463</v>
      </c>
      <c r="D507" s="6" t="s">
        <v>673</v>
      </c>
      <c r="E507" s="6" t="s">
        <v>5260</v>
      </c>
      <c r="F507" s="6" t="s">
        <v>10416</v>
      </c>
      <c r="G507" s="4"/>
      <c r="H507" s="6" t="s">
        <v>5807</v>
      </c>
      <c r="I507" s="9">
        <v>42261</v>
      </c>
    </row>
    <row r="508" spans="1:9" ht="39" x14ac:dyDescent="0.25">
      <c r="A508" s="4">
        <v>503</v>
      </c>
      <c r="B508" s="6" t="str">
        <f>[1]Exported!D504</f>
        <v>Филиал "Газпромнефть-Муравленко" ОАО "Газпромнефть-Ноябрьскнефтегаз"</v>
      </c>
      <c r="C508" s="6" t="s">
        <v>10463</v>
      </c>
      <c r="D508" s="6" t="s">
        <v>674</v>
      </c>
      <c r="E508" s="6" t="s">
        <v>5260</v>
      </c>
      <c r="F508" s="6" t="s">
        <v>10416</v>
      </c>
      <c r="G508" s="4"/>
      <c r="H508" s="6" t="s">
        <v>5808</v>
      </c>
      <c r="I508" s="9">
        <v>42261</v>
      </c>
    </row>
    <row r="509" spans="1:9" ht="39" x14ac:dyDescent="0.25">
      <c r="A509" s="4">
        <v>504</v>
      </c>
      <c r="B509" s="6" t="str">
        <f>[1]Exported!D505</f>
        <v>Филиал "Газпромнефть-Муравленко" ОАО "Газпромнефть-Ноябрьскнефтегаз"</v>
      </c>
      <c r="C509" s="6" t="s">
        <v>10463</v>
      </c>
      <c r="D509" s="6" t="s">
        <v>675</v>
      </c>
      <c r="E509" s="6" t="s">
        <v>5260</v>
      </c>
      <c r="F509" s="6" t="s">
        <v>10416</v>
      </c>
      <c r="G509" s="4"/>
      <c r="H509" s="6" t="s">
        <v>5809</v>
      </c>
      <c r="I509" s="9">
        <v>42261</v>
      </c>
    </row>
    <row r="510" spans="1:9" ht="39" x14ac:dyDescent="0.25">
      <c r="A510" s="4">
        <v>505</v>
      </c>
      <c r="B510" s="6" t="str">
        <f>[1]Exported!D506</f>
        <v>Филиал "Газпромнефть-Муравленко" ОАО "Газпромнефть-Ноябрьскнефтегаз"</v>
      </c>
      <c r="C510" s="6" t="s">
        <v>10463</v>
      </c>
      <c r="D510" s="6" t="s">
        <v>676</v>
      </c>
      <c r="E510" s="6" t="s">
        <v>5260</v>
      </c>
      <c r="F510" s="6" t="s">
        <v>10416</v>
      </c>
      <c r="G510" s="4"/>
      <c r="H510" s="6" t="s">
        <v>5810</v>
      </c>
      <c r="I510" s="9">
        <v>42261</v>
      </c>
    </row>
    <row r="511" spans="1:9" ht="39" x14ac:dyDescent="0.25">
      <c r="A511" s="4">
        <v>506</v>
      </c>
      <c r="B511" s="6" t="str">
        <f>[1]Exported!D507</f>
        <v>Филиал "Газпромнефть-Муравленко" ОАО "Газпромнефть-Ноябрьскнефтегаз"</v>
      </c>
      <c r="C511" s="6" t="s">
        <v>10463</v>
      </c>
      <c r="D511" s="6" t="s">
        <v>677</v>
      </c>
      <c r="E511" s="6" t="s">
        <v>5260</v>
      </c>
      <c r="F511" s="6" t="s">
        <v>10416</v>
      </c>
      <c r="G511" s="4"/>
      <c r="H511" s="6" t="s">
        <v>5811</v>
      </c>
      <c r="I511" s="9">
        <v>42261</v>
      </c>
    </row>
    <row r="512" spans="1:9" ht="39" x14ac:dyDescent="0.25">
      <c r="A512" s="4">
        <v>507</v>
      </c>
      <c r="B512" s="6" t="str">
        <f>[1]Exported!D508</f>
        <v>Филиал "Газпромнефть-Муравленко" ОАО "Газпромнефть-Ноябрьскнефтегаз"</v>
      </c>
      <c r="C512" s="6" t="s">
        <v>10463</v>
      </c>
      <c r="D512" s="6" t="s">
        <v>678</v>
      </c>
      <c r="E512" s="6" t="s">
        <v>5260</v>
      </c>
      <c r="F512" s="6" t="s">
        <v>10416</v>
      </c>
      <c r="G512" s="4"/>
      <c r="H512" s="6" t="s">
        <v>5812</v>
      </c>
      <c r="I512" s="9">
        <v>42261</v>
      </c>
    </row>
    <row r="513" spans="1:9" ht="39" x14ac:dyDescent="0.25">
      <c r="A513" s="4">
        <v>508</v>
      </c>
      <c r="B513" s="6" t="str">
        <f>[1]Exported!D509</f>
        <v>Филиал "Газпромнефть-Муравленко" ОАО "Газпромнефть-Ноябрьскнефтегаз"</v>
      </c>
      <c r="C513" s="6" t="s">
        <v>10463</v>
      </c>
      <c r="D513" s="6" t="s">
        <v>679</v>
      </c>
      <c r="E513" s="6" t="s">
        <v>5260</v>
      </c>
      <c r="F513" s="6" t="s">
        <v>10416</v>
      </c>
      <c r="G513" s="4"/>
      <c r="H513" s="6" t="s">
        <v>5813</v>
      </c>
      <c r="I513" s="9">
        <v>42261</v>
      </c>
    </row>
    <row r="514" spans="1:9" ht="39" x14ac:dyDescent="0.25">
      <c r="A514" s="4">
        <v>509</v>
      </c>
      <c r="B514" s="6" t="str">
        <f>[1]Exported!D510</f>
        <v>Филиал "Газпромнефть-Муравленко" ОАО "Газпромнефть-Ноябрьскнефтегаз"</v>
      </c>
      <c r="C514" s="6" t="s">
        <v>10463</v>
      </c>
      <c r="D514" s="6" t="s">
        <v>680</v>
      </c>
      <c r="E514" s="6" t="s">
        <v>5260</v>
      </c>
      <c r="F514" s="6" t="s">
        <v>10416</v>
      </c>
      <c r="G514" s="4"/>
      <c r="H514" s="6" t="s">
        <v>5814</v>
      </c>
      <c r="I514" s="9">
        <v>42261</v>
      </c>
    </row>
    <row r="515" spans="1:9" ht="39" x14ac:dyDescent="0.25">
      <c r="A515" s="4">
        <v>510</v>
      </c>
      <c r="B515" s="6" t="str">
        <f>[1]Exported!D511</f>
        <v>Филиал "Газпромнефть-Муравленко" ОАО "Газпромнефть-Ноябрьскнефтегаз"</v>
      </c>
      <c r="C515" s="6" t="s">
        <v>10463</v>
      </c>
      <c r="D515" s="6" t="s">
        <v>681</v>
      </c>
      <c r="E515" s="6" t="s">
        <v>5260</v>
      </c>
      <c r="F515" s="6" t="s">
        <v>10416</v>
      </c>
      <c r="G515" s="4"/>
      <c r="H515" s="6" t="s">
        <v>5815</v>
      </c>
      <c r="I515" s="9">
        <v>42261</v>
      </c>
    </row>
    <row r="516" spans="1:9" ht="39" x14ac:dyDescent="0.25">
      <c r="A516" s="4">
        <v>511</v>
      </c>
      <c r="B516" s="6" t="str">
        <f>[1]Exported!D512</f>
        <v>ООО "Газпром добыча Уренгой"</v>
      </c>
      <c r="C516" s="6" t="s">
        <v>10463</v>
      </c>
      <c r="D516" s="6" t="s">
        <v>682</v>
      </c>
      <c r="E516" s="6" t="s">
        <v>112</v>
      </c>
      <c r="F516" s="6" t="s">
        <v>153</v>
      </c>
      <c r="G516" s="4"/>
      <c r="H516" s="6" t="s">
        <v>5816</v>
      </c>
      <c r="I516" s="9">
        <v>42261</v>
      </c>
    </row>
    <row r="517" spans="1:9" ht="39" x14ac:dyDescent="0.25">
      <c r="A517" s="4">
        <v>512</v>
      </c>
      <c r="B517" s="6" t="str">
        <f>[1]Exported!D513</f>
        <v>ООО "Газпром добыча Уренгой"</v>
      </c>
      <c r="C517" s="6" t="s">
        <v>10463</v>
      </c>
      <c r="D517" s="6" t="s">
        <v>683</v>
      </c>
      <c r="E517" s="6" t="s">
        <v>112</v>
      </c>
      <c r="F517" s="6" t="s">
        <v>153</v>
      </c>
      <c r="G517" s="4"/>
      <c r="H517" s="6" t="s">
        <v>5817</v>
      </c>
      <c r="I517" s="9">
        <v>42261</v>
      </c>
    </row>
    <row r="518" spans="1:9" ht="39" x14ac:dyDescent="0.25">
      <c r="A518" s="4">
        <v>513</v>
      </c>
      <c r="B518" s="6" t="str">
        <f>[1]Exported!D514</f>
        <v>Филиал "Газпромнефть-Муравленко" ОАО "Газпромнефть-Ноябрьскнефтегаз"</v>
      </c>
      <c r="C518" s="6" t="s">
        <v>10463</v>
      </c>
      <c r="D518" s="6" t="s">
        <v>684</v>
      </c>
      <c r="E518" s="6" t="s">
        <v>5260</v>
      </c>
      <c r="F518" s="6" t="s">
        <v>10416</v>
      </c>
      <c r="G518" s="4"/>
      <c r="H518" s="6" t="s">
        <v>5818</v>
      </c>
      <c r="I518" s="9">
        <v>42261</v>
      </c>
    </row>
    <row r="519" spans="1:9" ht="39" x14ac:dyDescent="0.25">
      <c r="A519" s="4">
        <v>514</v>
      </c>
      <c r="B519" s="6" t="str">
        <f>[1]Exported!D515</f>
        <v>ООО "Газпром добыча Уренгой"</v>
      </c>
      <c r="C519" s="6" t="s">
        <v>10463</v>
      </c>
      <c r="D519" s="6" t="s">
        <v>685</v>
      </c>
      <c r="E519" s="6" t="s">
        <v>112</v>
      </c>
      <c r="F519" s="6" t="s">
        <v>153</v>
      </c>
      <c r="G519" s="4"/>
      <c r="H519" s="6" t="s">
        <v>5819</v>
      </c>
      <c r="I519" s="9">
        <v>42261</v>
      </c>
    </row>
    <row r="520" spans="1:9" ht="39" x14ac:dyDescent="0.25">
      <c r="A520" s="4">
        <v>515</v>
      </c>
      <c r="B520" s="6" t="str">
        <f>[1]Exported!D516</f>
        <v>Филиал "Газпромнефть-Муравленко" ОАО "Газпромнефть-Ноябрьскнефтегаз"</v>
      </c>
      <c r="C520" s="6" t="s">
        <v>10463</v>
      </c>
      <c r="D520" s="6" t="s">
        <v>686</v>
      </c>
      <c r="E520" s="6" t="s">
        <v>5260</v>
      </c>
      <c r="F520" s="6" t="s">
        <v>10416</v>
      </c>
      <c r="G520" s="4"/>
      <c r="H520" s="6" t="s">
        <v>5820</v>
      </c>
      <c r="I520" s="9">
        <v>42261</v>
      </c>
    </row>
    <row r="521" spans="1:9" ht="39" x14ac:dyDescent="0.25">
      <c r="A521" s="4">
        <v>516</v>
      </c>
      <c r="B521" s="6" t="str">
        <f>[1]Exported!D517</f>
        <v>Филиал "Газпромнефть-Муравленко" ОАО "Газпромнефть-Ноябрьскнефтегаз"</v>
      </c>
      <c r="C521" s="6" t="s">
        <v>10463</v>
      </c>
      <c r="D521" s="6" t="s">
        <v>687</v>
      </c>
      <c r="E521" s="6" t="s">
        <v>5260</v>
      </c>
      <c r="F521" s="6" t="s">
        <v>10416</v>
      </c>
      <c r="G521" s="4"/>
      <c r="H521" s="6" t="s">
        <v>5821</v>
      </c>
      <c r="I521" s="9">
        <v>42261</v>
      </c>
    </row>
    <row r="522" spans="1:9" ht="39" x14ac:dyDescent="0.25">
      <c r="A522" s="4">
        <v>517</v>
      </c>
      <c r="B522" s="6" t="str">
        <f>[1]Exported!D518</f>
        <v>ООО "Газпром добыча Уренгой"</v>
      </c>
      <c r="C522" s="6" t="s">
        <v>10463</v>
      </c>
      <c r="D522" s="6" t="s">
        <v>688</v>
      </c>
      <c r="E522" s="6" t="s">
        <v>112</v>
      </c>
      <c r="F522" s="6" t="s">
        <v>153</v>
      </c>
      <c r="G522" s="4"/>
      <c r="H522" s="6" t="s">
        <v>5822</v>
      </c>
      <c r="I522" s="9">
        <v>42261</v>
      </c>
    </row>
    <row r="523" spans="1:9" ht="39" x14ac:dyDescent="0.25">
      <c r="A523" s="4">
        <v>518</v>
      </c>
      <c r="B523" s="6" t="str">
        <f>[1]Exported!D519</f>
        <v>Филиал "Газпромнефть-Муравленко" ОАО "Газпромнефть-Ноябрьскнефтегаз"</v>
      </c>
      <c r="C523" s="6" t="s">
        <v>10463</v>
      </c>
      <c r="D523" s="6" t="s">
        <v>689</v>
      </c>
      <c r="E523" s="6" t="s">
        <v>5260</v>
      </c>
      <c r="F523" s="6" t="s">
        <v>10416</v>
      </c>
      <c r="G523" s="4"/>
      <c r="H523" s="6" t="s">
        <v>5823</v>
      </c>
      <c r="I523" s="9">
        <v>42261</v>
      </c>
    </row>
    <row r="524" spans="1:9" ht="39" x14ac:dyDescent="0.25">
      <c r="A524" s="4">
        <v>519</v>
      </c>
      <c r="B524" s="6" t="str">
        <f>[1]Exported!D520</f>
        <v>Филиал "Газпромнефть-Муравленко" ОАО "Газпромнефть-Ноябрьскнефтегаз"</v>
      </c>
      <c r="C524" s="6" t="s">
        <v>10463</v>
      </c>
      <c r="D524" s="6" t="s">
        <v>690</v>
      </c>
      <c r="E524" s="6" t="s">
        <v>5260</v>
      </c>
      <c r="F524" s="6" t="s">
        <v>10416</v>
      </c>
      <c r="G524" s="4"/>
      <c r="H524" s="6" t="s">
        <v>5824</v>
      </c>
      <c r="I524" s="9">
        <v>42261</v>
      </c>
    </row>
    <row r="525" spans="1:9" ht="39" x14ac:dyDescent="0.25">
      <c r="A525" s="4">
        <v>520</v>
      </c>
      <c r="B525" s="6" t="str">
        <f>[1]Exported!D521</f>
        <v>ООО "Газпром добыча Уренгой"</v>
      </c>
      <c r="C525" s="6" t="s">
        <v>10463</v>
      </c>
      <c r="D525" s="6" t="s">
        <v>691</v>
      </c>
      <c r="E525" s="6" t="s">
        <v>112</v>
      </c>
      <c r="F525" s="6" t="s">
        <v>153</v>
      </c>
      <c r="G525" s="4"/>
      <c r="H525" s="6" t="s">
        <v>5825</v>
      </c>
      <c r="I525" s="9">
        <v>42261</v>
      </c>
    </row>
    <row r="526" spans="1:9" ht="39" x14ac:dyDescent="0.25">
      <c r="A526" s="4">
        <v>521</v>
      </c>
      <c r="B526" s="6" t="str">
        <f>[1]Exported!D522</f>
        <v>Филиал "Газпромнефть-Муравленко" ОАО "Газпромнефть-Ноябрьскнефтегаз"</v>
      </c>
      <c r="C526" s="6" t="s">
        <v>10463</v>
      </c>
      <c r="D526" s="6" t="s">
        <v>692</v>
      </c>
      <c r="E526" s="6" t="s">
        <v>5260</v>
      </c>
      <c r="F526" s="6" t="s">
        <v>10416</v>
      </c>
      <c r="G526" s="4"/>
      <c r="H526" s="6" t="s">
        <v>5826</v>
      </c>
      <c r="I526" s="9">
        <v>42261</v>
      </c>
    </row>
    <row r="527" spans="1:9" ht="39" x14ac:dyDescent="0.25">
      <c r="A527" s="4">
        <v>522</v>
      </c>
      <c r="B527" s="6" t="str">
        <f>[1]Exported!D523</f>
        <v>Филиал "Газпромнефть-Муравленко" ОАО "Газпромнефть-Ноябрьскнефтегаз"</v>
      </c>
      <c r="C527" s="6" t="s">
        <v>10463</v>
      </c>
      <c r="D527" s="6" t="s">
        <v>693</v>
      </c>
      <c r="E527" s="6" t="s">
        <v>5260</v>
      </c>
      <c r="F527" s="6" t="s">
        <v>10416</v>
      </c>
      <c r="G527" s="4"/>
      <c r="H527" s="6" t="s">
        <v>5827</v>
      </c>
      <c r="I527" s="9">
        <v>42261</v>
      </c>
    </row>
    <row r="528" spans="1:9" ht="39" x14ac:dyDescent="0.25">
      <c r="A528" s="4">
        <v>523</v>
      </c>
      <c r="B528" s="6" t="str">
        <f>[1]Exported!D524</f>
        <v>Филиал "Газпромнефть-Муравленко" ОАО "Газпромнефть-Ноябрьскнефтегаз"</v>
      </c>
      <c r="C528" s="6" t="s">
        <v>10463</v>
      </c>
      <c r="D528" s="6" t="s">
        <v>694</v>
      </c>
      <c r="E528" s="6" t="s">
        <v>5260</v>
      </c>
      <c r="F528" s="6" t="s">
        <v>10416</v>
      </c>
      <c r="G528" s="4"/>
      <c r="H528" s="6" t="s">
        <v>5828</v>
      </c>
      <c r="I528" s="9">
        <v>42261</v>
      </c>
    </row>
    <row r="529" spans="1:9" ht="39" x14ac:dyDescent="0.25">
      <c r="A529" s="4">
        <v>524</v>
      </c>
      <c r="B529" s="6" t="str">
        <f>[1]Exported!D525</f>
        <v>Филиал "Газпромнефть-Муравленко" ОАО "Газпромнефть-Ноябрьскнефтегаз"</v>
      </c>
      <c r="C529" s="6" t="s">
        <v>10463</v>
      </c>
      <c r="D529" s="6" t="s">
        <v>695</v>
      </c>
      <c r="E529" s="6" t="s">
        <v>5260</v>
      </c>
      <c r="F529" s="6" t="s">
        <v>10416</v>
      </c>
      <c r="G529" s="4"/>
      <c r="H529" s="6" t="s">
        <v>5829</v>
      </c>
      <c r="I529" s="9">
        <v>42261</v>
      </c>
    </row>
    <row r="530" spans="1:9" ht="39" x14ac:dyDescent="0.25">
      <c r="A530" s="4">
        <v>525</v>
      </c>
      <c r="B530" s="6" t="str">
        <f>[1]Exported!D526</f>
        <v>Филиал "Газпромнефть-Муравленко" ОАО "Газпромнефть-Ноябрьскнефтегаз"</v>
      </c>
      <c r="C530" s="6" t="s">
        <v>10463</v>
      </c>
      <c r="D530" s="6" t="s">
        <v>696</v>
      </c>
      <c r="E530" s="6" t="s">
        <v>5260</v>
      </c>
      <c r="F530" s="6" t="s">
        <v>10416</v>
      </c>
      <c r="G530" s="4"/>
      <c r="H530" s="6" t="s">
        <v>5830</v>
      </c>
      <c r="I530" s="9">
        <v>42261</v>
      </c>
    </row>
    <row r="531" spans="1:9" ht="39" x14ac:dyDescent="0.25">
      <c r="A531" s="4">
        <v>526</v>
      </c>
      <c r="B531" s="6" t="str">
        <f>[1]Exported!D527</f>
        <v>Филиал "Газпромнефть-Муравленко" ОАО "Газпромнефть-Ноябрьскнефтегаз"</v>
      </c>
      <c r="C531" s="6" t="s">
        <v>10463</v>
      </c>
      <c r="D531" s="6" t="s">
        <v>697</v>
      </c>
      <c r="E531" s="6" t="s">
        <v>5260</v>
      </c>
      <c r="F531" s="6" t="s">
        <v>10416</v>
      </c>
      <c r="G531" s="4"/>
      <c r="H531" s="6" t="s">
        <v>5831</v>
      </c>
      <c r="I531" s="9">
        <v>42261</v>
      </c>
    </row>
    <row r="532" spans="1:9" ht="39" x14ac:dyDescent="0.25">
      <c r="A532" s="4">
        <v>527</v>
      </c>
      <c r="B532" s="6" t="str">
        <f>[1]Exported!D528</f>
        <v>Филиал "Газпромнефть-Муравленко" ОАО "Газпромнефть-Ноябрьскнефтегаз"</v>
      </c>
      <c r="C532" s="6" t="s">
        <v>10463</v>
      </c>
      <c r="D532" s="6" t="s">
        <v>698</v>
      </c>
      <c r="E532" s="6" t="s">
        <v>5260</v>
      </c>
      <c r="F532" s="6" t="s">
        <v>10416</v>
      </c>
      <c r="G532" s="4"/>
      <c r="H532" s="6" t="s">
        <v>5832</v>
      </c>
      <c r="I532" s="9">
        <v>42261</v>
      </c>
    </row>
    <row r="533" spans="1:9" ht="39" x14ac:dyDescent="0.25">
      <c r="A533" s="4">
        <v>528</v>
      </c>
      <c r="B533" s="6" t="str">
        <f>[1]Exported!D529</f>
        <v>Филиал "Газпромнефть-Муравленко" ОАО "Газпромнефть-Ноябрьскнефтегаз"</v>
      </c>
      <c r="C533" s="6" t="s">
        <v>10463</v>
      </c>
      <c r="D533" s="6" t="s">
        <v>699</v>
      </c>
      <c r="E533" s="6" t="s">
        <v>5260</v>
      </c>
      <c r="F533" s="6" t="s">
        <v>10416</v>
      </c>
      <c r="G533" s="4"/>
      <c r="H533" s="6" t="s">
        <v>5833</v>
      </c>
      <c r="I533" s="9">
        <v>42261</v>
      </c>
    </row>
    <row r="534" spans="1:9" ht="39" x14ac:dyDescent="0.25">
      <c r="A534" s="4">
        <v>529</v>
      </c>
      <c r="B534" s="6" t="str">
        <f>[1]Exported!D530</f>
        <v>Филиал "Газпромнефть-Муравленко" ОАО "Газпромнефть-Ноябрьскнефтегаз"</v>
      </c>
      <c r="C534" s="6" t="s">
        <v>10463</v>
      </c>
      <c r="D534" s="6" t="s">
        <v>700</v>
      </c>
      <c r="E534" s="6" t="s">
        <v>5260</v>
      </c>
      <c r="F534" s="6" t="s">
        <v>10416</v>
      </c>
      <c r="G534" s="4"/>
      <c r="H534" s="6" t="s">
        <v>5834</v>
      </c>
      <c r="I534" s="9">
        <v>42261</v>
      </c>
    </row>
    <row r="535" spans="1:9" ht="39" x14ac:dyDescent="0.25">
      <c r="A535" s="4">
        <v>530</v>
      </c>
      <c r="B535" s="6" t="str">
        <f>[1]Exported!D531</f>
        <v>Филиал "Газпромнефть-Муравленко" ОАО "Газпромнефть-Ноябрьскнефтегаз"</v>
      </c>
      <c r="C535" s="6" t="s">
        <v>10463</v>
      </c>
      <c r="D535" s="6" t="s">
        <v>701</v>
      </c>
      <c r="E535" s="6" t="s">
        <v>5260</v>
      </c>
      <c r="F535" s="6" t="s">
        <v>10416</v>
      </c>
      <c r="G535" s="4"/>
      <c r="H535" s="6" t="s">
        <v>5835</v>
      </c>
      <c r="I535" s="9">
        <v>42261</v>
      </c>
    </row>
    <row r="536" spans="1:9" ht="39" x14ac:dyDescent="0.25">
      <c r="A536" s="4">
        <v>531</v>
      </c>
      <c r="B536" s="6" t="str">
        <f>[1]Exported!D532</f>
        <v>Филиал "Газпромнефть-Муравленко" ОАО "Газпромнефть-Ноябрьскнефтегаз"</v>
      </c>
      <c r="C536" s="6" t="s">
        <v>10463</v>
      </c>
      <c r="D536" s="6" t="s">
        <v>702</v>
      </c>
      <c r="E536" s="6" t="s">
        <v>5260</v>
      </c>
      <c r="F536" s="6" t="s">
        <v>10416</v>
      </c>
      <c r="G536" s="4"/>
      <c r="H536" s="6" t="s">
        <v>5836</v>
      </c>
      <c r="I536" s="9">
        <v>42261</v>
      </c>
    </row>
    <row r="537" spans="1:9" ht="39" x14ac:dyDescent="0.25">
      <c r="A537" s="4">
        <v>532</v>
      </c>
      <c r="B537" s="6" t="str">
        <f>[1]Exported!D533</f>
        <v>ООО "Газпром добыча Уренгой"</v>
      </c>
      <c r="C537" s="6" t="s">
        <v>10463</v>
      </c>
      <c r="D537" s="6" t="s">
        <v>703</v>
      </c>
      <c r="E537" s="6" t="s">
        <v>112</v>
      </c>
      <c r="F537" s="6" t="s">
        <v>153</v>
      </c>
      <c r="G537" s="4"/>
      <c r="H537" s="6" t="s">
        <v>5837</v>
      </c>
      <c r="I537" s="9">
        <v>42261</v>
      </c>
    </row>
    <row r="538" spans="1:9" ht="39" x14ac:dyDescent="0.25">
      <c r="A538" s="4">
        <v>533</v>
      </c>
      <c r="B538" s="6" t="str">
        <f>[1]Exported!D534</f>
        <v>ООО "Газпром добыча Уренгой"</v>
      </c>
      <c r="C538" s="6" t="s">
        <v>10463</v>
      </c>
      <c r="D538" s="6" t="s">
        <v>704</v>
      </c>
      <c r="E538" s="6" t="s">
        <v>112</v>
      </c>
      <c r="F538" s="6" t="s">
        <v>153</v>
      </c>
      <c r="G538" s="4"/>
      <c r="H538" s="6" t="s">
        <v>5838</v>
      </c>
      <c r="I538" s="9">
        <v>42261</v>
      </c>
    </row>
    <row r="539" spans="1:9" ht="39" x14ac:dyDescent="0.25">
      <c r="A539" s="4">
        <v>534</v>
      </c>
      <c r="B539" s="6" t="str">
        <f>[1]Exported!D535</f>
        <v>Филиал "Газпромнефть-Муравленко" ОАО "Газпромнефть-Ноябрьскнефтегаз"</v>
      </c>
      <c r="C539" s="6" t="s">
        <v>10463</v>
      </c>
      <c r="D539" s="6" t="s">
        <v>705</v>
      </c>
      <c r="E539" s="6" t="s">
        <v>5260</v>
      </c>
      <c r="F539" s="6" t="s">
        <v>10416</v>
      </c>
      <c r="G539" s="4"/>
      <c r="H539" s="6" t="s">
        <v>5839</v>
      </c>
      <c r="I539" s="9">
        <v>42261</v>
      </c>
    </row>
    <row r="540" spans="1:9" ht="39" x14ac:dyDescent="0.25">
      <c r="A540" s="4">
        <v>535</v>
      </c>
      <c r="B540" s="6" t="str">
        <f>[1]Exported!D536</f>
        <v>ООО "Газпром добыча Уренгой"</v>
      </c>
      <c r="C540" s="6" t="s">
        <v>10463</v>
      </c>
      <c r="D540" s="6" t="s">
        <v>706</v>
      </c>
      <c r="E540" s="6" t="s">
        <v>112</v>
      </c>
      <c r="F540" s="6" t="s">
        <v>153</v>
      </c>
      <c r="G540" s="4"/>
      <c r="H540" s="6" t="s">
        <v>5840</v>
      </c>
      <c r="I540" s="9">
        <v>42261</v>
      </c>
    </row>
    <row r="541" spans="1:9" ht="39" x14ac:dyDescent="0.25">
      <c r="A541" s="4">
        <v>536</v>
      </c>
      <c r="B541" s="6" t="str">
        <f>[1]Exported!D537</f>
        <v>Филиал "Газпромнефть-Муравленко" ОАО "Газпромнефть-Ноябрьскнефтегаз"</v>
      </c>
      <c r="C541" s="6" t="s">
        <v>10463</v>
      </c>
      <c r="D541" s="6" t="s">
        <v>707</v>
      </c>
      <c r="E541" s="6" t="s">
        <v>5260</v>
      </c>
      <c r="F541" s="6" t="s">
        <v>10416</v>
      </c>
      <c r="G541" s="4"/>
      <c r="H541" s="6" t="s">
        <v>5841</v>
      </c>
      <c r="I541" s="9">
        <v>42261</v>
      </c>
    </row>
    <row r="542" spans="1:9" ht="39" x14ac:dyDescent="0.25">
      <c r="A542" s="4">
        <v>537</v>
      </c>
      <c r="B542" s="6" t="str">
        <f>[1]Exported!D538</f>
        <v>ООО "Газпром добыча Уренгой"</v>
      </c>
      <c r="C542" s="6" t="s">
        <v>10463</v>
      </c>
      <c r="D542" s="6" t="s">
        <v>708</v>
      </c>
      <c r="E542" s="6" t="s">
        <v>112</v>
      </c>
      <c r="F542" s="6" t="s">
        <v>153</v>
      </c>
      <c r="G542" s="4"/>
      <c r="H542" s="6" t="s">
        <v>5842</v>
      </c>
      <c r="I542" s="9">
        <v>42261</v>
      </c>
    </row>
    <row r="543" spans="1:9" ht="39" x14ac:dyDescent="0.25">
      <c r="A543" s="4">
        <v>538</v>
      </c>
      <c r="B543" s="6" t="str">
        <f>[1]Exported!D539</f>
        <v>ООО "Газпром добыча Уренгой"</v>
      </c>
      <c r="C543" s="6" t="s">
        <v>10463</v>
      </c>
      <c r="D543" s="6" t="s">
        <v>709</v>
      </c>
      <c r="E543" s="6" t="s">
        <v>112</v>
      </c>
      <c r="F543" s="6" t="s">
        <v>153</v>
      </c>
      <c r="G543" s="4"/>
      <c r="H543" s="6" t="s">
        <v>5843</v>
      </c>
      <c r="I543" s="9">
        <v>42261</v>
      </c>
    </row>
    <row r="544" spans="1:9" ht="39" x14ac:dyDescent="0.25">
      <c r="A544" s="4">
        <v>539</v>
      </c>
      <c r="B544" s="6" t="str">
        <f>[1]Exported!D540</f>
        <v>Филиал "Газпромнефть-Муравленко" ОАО "Газпромнефть-Ноябрьскнефтегаз"</v>
      </c>
      <c r="C544" s="6" t="s">
        <v>10463</v>
      </c>
      <c r="D544" s="6" t="s">
        <v>710</v>
      </c>
      <c r="E544" s="6" t="s">
        <v>5260</v>
      </c>
      <c r="F544" s="6" t="s">
        <v>10416</v>
      </c>
      <c r="G544" s="4"/>
      <c r="H544" s="6" t="s">
        <v>5844</v>
      </c>
      <c r="I544" s="9">
        <v>42261</v>
      </c>
    </row>
    <row r="545" spans="1:9" ht="39" x14ac:dyDescent="0.25">
      <c r="A545" s="4">
        <v>540</v>
      </c>
      <c r="B545" s="6" t="str">
        <f>[1]Exported!D541</f>
        <v>ООО "Газпром добыча Уренгой"</v>
      </c>
      <c r="C545" s="6" t="s">
        <v>10463</v>
      </c>
      <c r="D545" s="6" t="s">
        <v>711</v>
      </c>
      <c r="E545" s="6" t="s">
        <v>112</v>
      </c>
      <c r="F545" s="6" t="s">
        <v>153</v>
      </c>
      <c r="G545" s="4"/>
      <c r="H545" s="6" t="s">
        <v>5845</v>
      </c>
      <c r="I545" s="9">
        <v>42261</v>
      </c>
    </row>
    <row r="546" spans="1:9" ht="39" x14ac:dyDescent="0.25">
      <c r="A546" s="4">
        <v>541</v>
      </c>
      <c r="B546" s="6" t="str">
        <f>[1]Exported!D542</f>
        <v>ООО "Газпром добыча Уренгой"</v>
      </c>
      <c r="C546" s="6" t="s">
        <v>10463</v>
      </c>
      <c r="D546" s="6" t="s">
        <v>712</v>
      </c>
      <c r="E546" s="6" t="s">
        <v>112</v>
      </c>
      <c r="F546" s="6" t="s">
        <v>153</v>
      </c>
      <c r="G546" s="4"/>
      <c r="H546" s="6" t="s">
        <v>5846</v>
      </c>
      <c r="I546" s="9">
        <v>42261</v>
      </c>
    </row>
    <row r="547" spans="1:9" ht="39" x14ac:dyDescent="0.25">
      <c r="A547" s="4">
        <v>542</v>
      </c>
      <c r="B547" s="6" t="str">
        <f>[1]Exported!D543</f>
        <v>Филиал "Газпромнефть-Муравленко" ОАО "Газпромнефть-Ноябрьскнефтегаз"</v>
      </c>
      <c r="C547" s="6" t="s">
        <v>10463</v>
      </c>
      <c r="D547" s="6" t="s">
        <v>713</v>
      </c>
      <c r="E547" s="6" t="s">
        <v>5260</v>
      </c>
      <c r="F547" s="6" t="s">
        <v>10416</v>
      </c>
      <c r="G547" s="4"/>
      <c r="H547" s="6" t="s">
        <v>5847</v>
      </c>
      <c r="I547" s="9">
        <v>42261</v>
      </c>
    </row>
    <row r="548" spans="1:9" ht="39" x14ac:dyDescent="0.25">
      <c r="A548" s="4">
        <v>543</v>
      </c>
      <c r="B548" s="6" t="str">
        <f>[1]Exported!D544</f>
        <v>ООО "Газпром добыча Уренгой"</v>
      </c>
      <c r="C548" s="6" t="s">
        <v>10463</v>
      </c>
      <c r="D548" s="6" t="s">
        <v>714</v>
      </c>
      <c r="E548" s="6" t="s">
        <v>112</v>
      </c>
      <c r="F548" s="6" t="s">
        <v>153</v>
      </c>
      <c r="G548" s="4"/>
      <c r="H548" s="6" t="s">
        <v>5848</v>
      </c>
      <c r="I548" s="9">
        <v>42261</v>
      </c>
    </row>
    <row r="549" spans="1:9" ht="39" x14ac:dyDescent="0.25">
      <c r="A549" s="4">
        <v>544</v>
      </c>
      <c r="B549" s="6" t="str">
        <f>[1]Exported!D545</f>
        <v>ООО "Газпром добыча Уренгой"</v>
      </c>
      <c r="C549" s="6" t="s">
        <v>10463</v>
      </c>
      <c r="D549" s="6" t="s">
        <v>715</v>
      </c>
      <c r="E549" s="6" t="s">
        <v>112</v>
      </c>
      <c r="F549" s="6" t="s">
        <v>153</v>
      </c>
      <c r="G549" s="4"/>
      <c r="H549" s="6" t="s">
        <v>5849</v>
      </c>
      <c r="I549" s="9">
        <v>42261</v>
      </c>
    </row>
    <row r="550" spans="1:9" ht="39" x14ac:dyDescent="0.25">
      <c r="A550" s="4">
        <v>545</v>
      </c>
      <c r="B550" s="6" t="str">
        <f>[1]Exported!D546</f>
        <v>Филиал "Газпромнефть-Муравленко" ОАО "Газпромнефть-Ноябрьскнефтегаз"</v>
      </c>
      <c r="C550" s="6" t="s">
        <v>10463</v>
      </c>
      <c r="D550" s="6" t="s">
        <v>716</v>
      </c>
      <c r="E550" s="6" t="s">
        <v>5260</v>
      </c>
      <c r="F550" s="6" t="s">
        <v>10416</v>
      </c>
      <c r="G550" s="4"/>
      <c r="H550" s="6" t="s">
        <v>5850</v>
      </c>
      <c r="I550" s="9">
        <v>42261</v>
      </c>
    </row>
    <row r="551" spans="1:9" ht="39" x14ac:dyDescent="0.25">
      <c r="A551" s="4">
        <v>546</v>
      </c>
      <c r="B551" s="6" t="str">
        <f>[1]Exported!D547</f>
        <v>ООО "Газпром добыча Уренгой"</v>
      </c>
      <c r="C551" s="6" t="s">
        <v>10463</v>
      </c>
      <c r="D551" s="6" t="s">
        <v>717</v>
      </c>
      <c r="E551" s="6" t="s">
        <v>112</v>
      </c>
      <c r="F551" s="6" t="s">
        <v>153</v>
      </c>
      <c r="G551" s="4"/>
      <c r="H551" s="6" t="s">
        <v>5851</v>
      </c>
      <c r="I551" s="9">
        <v>42261</v>
      </c>
    </row>
    <row r="552" spans="1:9" ht="39" x14ac:dyDescent="0.25">
      <c r="A552" s="4">
        <v>547</v>
      </c>
      <c r="B552" s="6" t="str">
        <f>[1]Exported!D548</f>
        <v>Филиал "Газпромнефть-Муравленко" ОАО "Газпромнефть-Ноябрьскнефтегаз"</v>
      </c>
      <c r="C552" s="6" t="s">
        <v>10463</v>
      </c>
      <c r="D552" s="6" t="s">
        <v>718</v>
      </c>
      <c r="E552" s="6" t="s">
        <v>5260</v>
      </c>
      <c r="F552" s="6" t="s">
        <v>10416</v>
      </c>
      <c r="G552" s="4"/>
      <c r="H552" s="6" t="s">
        <v>5852</v>
      </c>
      <c r="I552" s="9">
        <v>42261</v>
      </c>
    </row>
    <row r="553" spans="1:9" ht="39" x14ac:dyDescent="0.25">
      <c r="A553" s="4">
        <v>548</v>
      </c>
      <c r="B553" s="6" t="str">
        <f>[1]Exported!D549</f>
        <v>Филиал "Газпромнефть-Муравленко" ОАО "Газпромнефть-Ноябрьскнефтегаз"</v>
      </c>
      <c r="C553" s="6" t="s">
        <v>10463</v>
      </c>
      <c r="D553" s="6" t="s">
        <v>719</v>
      </c>
      <c r="E553" s="6" t="s">
        <v>5260</v>
      </c>
      <c r="F553" s="6" t="s">
        <v>10416</v>
      </c>
      <c r="G553" s="4"/>
      <c r="H553" s="6" t="s">
        <v>5853</v>
      </c>
      <c r="I553" s="9">
        <v>42261</v>
      </c>
    </row>
    <row r="554" spans="1:9" ht="39" x14ac:dyDescent="0.25">
      <c r="A554" s="4">
        <v>549</v>
      </c>
      <c r="B554" s="6" t="str">
        <f>[1]Exported!D550</f>
        <v>Филиал "Газпромнефть-Муравленко" ОАО "Газпромнефть-Ноябрьскнефтегаз"</v>
      </c>
      <c r="C554" s="6" t="s">
        <v>10463</v>
      </c>
      <c r="D554" s="6" t="s">
        <v>720</v>
      </c>
      <c r="E554" s="6" t="s">
        <v>5260</v>
      </c>
      <c r="F554" s="6" t="s">
        <v>10416</v>
      </c>
      <c r="G554" s="4"/>
      <c r="H554" s="6" t="s">
        <v>5854</v>
      </c>
      <c r="I554" s="9">
        <v>42261</v>
      </c>
    </row>
    <row r="555" spans="1:9" ht="39" x14ac:dyDescent="0.25">
      <c r="A555" s="4">
        <v>550</v>
      </c>
      <c r="B555" s="6" t="str">
        <f>[1]Exported!D551</f>
        <v>Филиал "Газпромнефть-Муравленко" ОАО "Газпромнефть-Ноябрьскнефтегаз"</v>
      </c>
      <c r="C555" s="6" t="s">
        <v>10463</v>
      </c>
      <c r="D555" s="6" t="s">
        <v>721</v>
      </c>
      <c r="E555" s="6" t="s">
        <v>5260</v>
      </c>
      <c r="F555" s="6" t="s">
        <v>10416</v>
      </c>
      <c r="G555" s="4"/>
      <c r="H555" s="6" t="s">
        <v>5855</v>
      </c>
      <c r="I555" s="9">
        <v>42261</v>
      </c>
    </row>
    <row r="556" spans="1:9" ht="39" x14ac:dyDescent="0.25">
      <c r="A556" s="4">
        <v>551</v>
      </c>
      <c r="B556" s="6" t="str">
        <f>[1]Exported!D552</f>
        <v>Филиал "Газпромнефть-Муравленко" ОАО "Газпромнефть-Ноябрьскнефтегаз"</v>
      </c>
      <c r="C556" s="6" t="s">
        <v>10463</v>
      </c>
      <c r="D556" s="6" t="s">
        <v>722</v>
      </c>
      <c r="E556" s="6" t="s">
        <v>5260</v>
      </c>
      <c r="F556" s="6" t="s">
        <v>10416</v>
      </c>
      <c r="G556" s="4"/>
      <c r="H556" s="6" t="s">
        <v>5856</v>
      </c>
      <c r="I556" s="9">
        <v>42261</v>
      </c>
    </row>
    <row r="557" spans="1:9" ht="39" x14ac:dyDescent="0.25">
      <c r="A557" s="4">
        <v>552</v>
      </c>
      <c r="B557" s="6" t="str">
        <f>[1]Exported!D553</f>
        <v>Филиал "Газпромнефть-Муравленко" ОАО "Газпромнефть-Ноябрьскнефтегаз"</v>
      </c>
      <c r="C557" s="6" t="s">
        <v>10463</v>
      </c>
      <c r="D557" s="6" t="s">
        <v>723</v>
      </c>
      <c r="E557" s="6" t="s">
        <v>5260</v>
      </c>
      <c r="F557" s="6" t="s">
        <v>10416</v>
      </c>
      <c r="G557" s="4"/>
      <c r="H557" s="6" t="s">
        <v>5857</v>
      </c>
      <c r="I557" s="9">
        <v>42261</v>
      </c>
    </row>
    <row r="558" spans="1:9" ht="39" x14ac:dyDescent="0.25">
      <c r="A558" s="4">
        <v>553</v>
      </c>
      <c r="B558" s="6" t="str">
        <f>[1]Exported!D554</f>
        <v>Филиал "Газпромнефть-Муравленко" ОАО "Газпромнефть-Ноябрьскнефтегаз"</v>
      </c>
      <c r="C558" s="6" t="s">
        <v>10463</v>
      </c>
      <c r="D558" s="6" t="s">
        <v>724</v>
      </c>
      <c r="E558" s="6" t="s">
        <v>5260</v>
      </c>
      <c r="F558" s="6" t="s">
        <v>10416</v>
      </c>
      <c r="G558" s="4"/>
      <c r="H558" s="6" t="s">
        <v>5858</v>
      </c>
      <c r="I558" s="9">
        <v>42261</v>
      </c>
    </row>
    <row r="559" spans="1:9" ht="39" x14ac:dyDescent="0.25">
      <c r="A559" s="4">
        <v>554</v>
      </c>
      <c r="B559" s="6" t="str">
        <f>[1]Exported!D555</f>
        <v>Филиал "Газпромнефть-Муравленко" ОАО "Газпромнефть-Ноябрьскнефтегаз"</v>
      </c>
      <c r="C559" s="6" t="s">
        <v>10463</v>
      </c>
      <c r="D559" s="6" t="s">
        <v>725</v>
      </c>
      <c r="E559" s="6" t="s">
        <v>5260</v>
      </c>
      <c r="F559" s="6" t="s">
        <v>10416</v>
      </c>
      <c r="G559" s="4"/>
      <c r="H559" s="6" t="s">
        <v>5859</v>
      </c>
      <c r="I559" s="9">
        <v>42261</v>
      </c>
    </row>
    <row r="560" spans="1:9" ht="39" x14ac:dyDescent="0.25">
      <c r="A560" s="4">
        <v>555</v>
      </c>
      <c r="B560" s="6" t="str">
        <f>[1]Exported!D556</f>
        <v>ООО "Газпром добыча Уренгой"</v>
      </c>
      <c r="C560" s="6" t="s">
        <v>10463</v>
      </c>
      <c r="D560" s="6" t="s">
        <v>726</v>
      </c>
      <c r="E560" s="6" t="s">
        <v>112</v>
      </c>
      <c r="F560" s="6" t="s">
        <v>153</v>
      </c>
      <c r="G560" s="4"/>
      <c r="H560" s="6" t="s">
        <v>5860</v>
      </c>
      <c r="I560" s="9">
        <v>42261</v>
      </c>
    </row>
    <row r="561" spans="1:9" ht="39" x14ac:dyDescent="0.25">
      <c r="A561" s="4">
        <v>556</v>
      </c>
      <c r="B561" s="6" t="str">
        <f>[1]Exported!D557</f>
        <v>ООО "Газпром добыча Уренгой"</v>
      </c>
      <c r="C561" s="6" t="s">
        <v>10463</v>
      </c>
      <c r="D561" s="6" t="s">
        <v>727</v>
      </c>
      <c r="E561" s="6" t="s">
        <v>112</v>
      </c>
      <c r="F561" s="6" t="s">
        <v>153</v>
      </c>
      <c r="G561" s="4"/>
      <c r="H561" s="6" t="s">
        <v>5861</v>
      </c>
      <c r="I561" s="9">
        <v>42261</v>
      </c>
    </row>
    <row r="562" spans="1:9" ht="39" x14ac:dyDescent="0.25">
      <c r="A562" s="4">
        <v>557</v>
      </c>
      <c r="B562" s="6" t="str">
        <f>[1]Exported!D558</f>
        <v>ООО "Газпром добыча Уренгой"</v>
      </c>
      <c r="C562" s="6" t="s">
        <v>10463</v>
      </c>
      <c r="D562" s="6" t="s">
        <v>728</v>
      </c>
      <c r="E562" s="6" t="s">
        <v>112</v>
      </c>
      <c r="F562" s="6" t="s">
        <v>153</v>
      </c>
      <c r="G562" s="4"/>
      <c r="H562" s="6" t="s">
        <v>5862</v>
      </c>
      <c r="I562" s="9">
        <v>42261</v>
      </c>
    </row>
    <row r="563" spans="1:9" ht="39" x14ac:dyDescent="0.25">
      <c r="A563" s="4">
        <v>558</v>
      </c>
      <c r="B563" s="6" t="str">
        <f>[1]Exported!D559</f>
        <v>ООО "Газпром добыча Уренгой"</v>
      </c>
      <c r="C563" s="6" t="s">
        <v>10463</v>
      </c>
      <c r="D563" s="6" t="s">
        <v>729</v>
      </c>
      <c r="E563" s="6" t="s">
        <v>112</v>
      </c>
      <c r="F563" s="6" t="s">
        <v>153</v>
      </c>
      <c r="G563" s="4"/>
      <c r="H563" s="6" t="s">
        <v>5863</v>
      </c>
      <c r="I563" s="9">
        <v>42261</v>
      </c>
    </row>
    <row r="564" spans="1:9" ht="39" x14ac:dyDescent="0.25">
      <c r="A564" s="4">
        <v>559</v>
      </c>
      <c r="B564" s="6" t="str">
        <f>[1]Exported!D560</f>
        <v>Филиал "Газпромнефть-Муравленко" ОАО "Газпромнефть-Ноябрьскнефтегаз"</v>
      </c>
      <c r="C564" s="6" t="s">
        <v>10463</v>
      </c>
      <c r="D564" s="6" t="s">
        <v>730</v>
      </c>
      <c r="E564" s="6" t="s">
        <v>5260</v>
      </c>
      <c r="F564" s="6" t="s">
        <v>10416</v>
      </c>
      <c r="G564" s="4"/>
      <c r="H564" s="6" t="s">
        <v>5864</v>
      </c>
      <c r="I564" s="9">
        <v>42261</v>
      </c>
    </row>
    <row r="565" spans="1:9" ht="39" x14ac:dyDescent="0.25">
      <c r="A565" s="4">
        <v>560</v>
      </c>
      <c r="B565" s="6" t="str">
        <f>[1]Exported!D561</f>
        <v>ООО "Газпром добыча Уренгой"</v>
      </c>
      <c r="C565" s="6" t="s">
        <v>10463</v>
      </c>
      <c r="D565" s="6" t="s">
        <v>731</v>
      </c>
      <c r="E565" s="6" t="s">
        <v>112</v>
      </c>
      <c r="F565" s="6" t="s">
        <v>153</v>
      </c>
      <c r="G565" s="4"/>
      <c r="H565" s="6" t="s">
        <v>5865</v>
      </c>
      <c r="I565" s="9">
        <v>42261</v>
      </c>
    </row>
    <row r="566" spans="1:9" ht="39" x14ac:dyDescent="0.25">
      <c r="A566" s="4">
        <v>561</v>
      </c>
      <c r="B566" s="6" t="str">
        <f>[1]Exported!D562</f>
        <v>Филиал "Газпромнефть-Муравленко" ОАО "Газпромнефть-Ноябрьскнефтегаз"</v>
      </c>
      <c r="C566" s="6" t="s">
        <v>10463</v>
      </c>
      <c r="D566" s="6" t="s">
        <v>732</v>
      </c>
      <c r="E566" s="6" t="s">
        <v>5260</v>
      </c>
      <c r="F566" s="6" t="s">
        <v>10416</v>
      </c>
      <c r="G566" s="4"/>
      <c r="H566" s="6" t="s">
        <v>5866</v>
      </c>
      <c r="I566" s="9">
        <v>42261</v>
      </c>
    </row>
    <row r="567" spans="1:9" ht="39" x14ac:dyDescent="0.25">
      <c r="A567" s="4">
        <v>562</v>
      </c>
      <c r="B567" s="6" t="str">
        <f>[1]Exported!D563</f>
        <v>Филиал "Газпромнефть-Муравленко" ОАО "Газпромнефть-Ноябрьскнефтегаз"</v>
      </c>
      <c r="C567" s="6" t="s">
        <v>10463</v>
      </c>
      <c r="D567" s="6" t="s">
        <v>733</v>
      </c>
      <c r="E567" s="6" t="s">
        <v>5260</v>
      </c>
      <c r="F567" s="6" t="s">
        <v>10416</v>
      </c>
      <c r="G567" s="4"/>
      <c r="H567" s="6" t="s">
        <v>5867</v>
      </c>
      <c r="I567" s="9">
        <v>42261</v>
      </c>
    </row>
    <row r="568" spans="1:9" ht="39" x14ac:dyDescent="0.25">
      <c r="A568" s="4">
        <v>563</v>
      </c>
      <c r="B568" s="6" t="str">
        <f>[1]Exported!D564</f>
        <v>Филиал "Газпромнефть-Муравленко" ОАО "Газпромнефть-Ноябрьскнефтегаз"</v>
      </c>
      <c r="C568" s="6" t="s">
        <v>10463</v>
      </c>
      <c r="D568" s="6" t="s">
        <v>734</v>
      </c>
      <c r="E568" s="6" t="s">
        <v>5260</v>
      </c>
      <c r="F568" s="6" t="s">
        <v>10416</v>
      </c>
      <c r="G568" s="4"/>
      <c r="H568" s="6" t="s">
        <v>5868</v>
      </c>
      <c r="I568" s="9">
        <v>42261</v>
      </c>
    </row>
    <row r="569" spans="1:9" ht="39" x14ac:dyDescent="0.25">
      <c r="A569" s="4">
        <v>564</v>
      </c>
      <c r="B569" s="6" t="str">
        <f>[1]Exported!D565</f>
        <v>ООО "Газпром добыча Уренгой"</v>
      </c>
      <c r="C569" s="6" t="s">
        <v>10463</v>
      </c>
      <c r="D569" s="6" t="s">
        <v>735</v>
      </c>
      <c r="E569" s="6" t="s">
        <v>112</v>
      </c>
      <c r="F569" s="6" t="s">
        <v>153</v>
      </c>
      <c r="G569" s="4"/>
      <c r="H569" s="6" t="s">
        <v>5869</v>
      </c>
      <c r="I569" s="9">
        <v>42261</v>
      </c>
    </row>
    <row r="570" spans="1:9" ht="39" x14ac:dyDescent="0.25">
      <c r="A570" s="4">
        <v>565</v>
      </c>
      <c r="B570" s="6" t="str">
        <f>[1]Exported!D566</f>
        <v>Филиал "Газпромнефть-Муравленко" ОАО "Газпромнефть-Ноябрьскнефтегаз"</v>
      </c>
      <c r="C570" s="6" t="s">
        <v>10463</v>
      </c>
      <c r="D570" s="6" t="s">
        <v>736</v>
      </c>
      <c r="E570" s="6" t="s">
        <v>5260</v>
      </c>
      <c r="F570" s="6" t="s">
        <v>10416</v>
      </c>
      <c r="G570" s="4"/>
      <c r="H570" s="6" t="s">
        <v>5870</v>
      </c>
      <c r="I570" s="9">
        <v>42261</v>
      </c>
    </row>
    <row r="571" spans="1:9" ht="39" x14ac:dyDescent="0.25">
      <c r="A571" s="4">
        <v>566</v>
      </c>
      <c r="B571" s="6" t="str">
        <f>[1]Exported!D567</f>
        <v>ООО "Газпром добыча Уренгой"</v>
      </c>
      <c r="C571" s="6" t="s">
        <v>10463</v>
      </c>
      <c r="D571" s="6" t="s">
        <v>737</v>
      </c>
      <c r="E571" s="6" t="s">
        <v>112</v>
      </c>
      <c r="F571" s="6" t="s">
        <v>153</v>
      </c>
      <c r="G571" s="4"/>
      <c r="H571" s="6" t="s">
        <v>5871</v>
      </c>
      <c r="I571" s="9">
        <v>42261</v>
      </c>
    </row>
    <row r="572" spans="1:9" ht="39" x14ac:dyDescent="0.25">
      <c r="A572" s="4">
        <v>567</v>
      </c>
      <c r="B572" s="6" t="str">
        <f>[1]Exported!D568</f>
        <v>ООО "Газпром добыча Уренгой"</v>
      </c>
      <c r="C572" s="6" t="s">
        <v>10463</v>
      </c>
      <c r="D572" s="6" t="s">
        <v>738</v>
      </c>
      <c r="E572" s="6" t="s">
        <v>112</v>
      </c>
      <c r="F572" s="6" t="s">
        <v>153</v>
      </c>
      <c r="G572" s="4"/>
      <c r="H572" s="6" t="s">
        <v>5872</v>
      </c>
      <c r="I572" s="9">
        <v>42261</v>
      </c>
    </row>
    <row r="573" spans="1:9" ht="39" x14ac:dyDescent="0.25">
      <c r="A573" s="4">
        <v>568</v>
      </c>
      <c r="B573" s="6" t="str">
        <f>[1]Exported!D569</f>
        <v>ООО "Газпром добыча Уренгой"</v>
      </c>
      <c r="C573" s="6" t="s">
        <v>10463</v>
      </c>
      <c r="D573" s="6" t="s">
        <v>739</v>
      </c>
      <c r="E573" s="6" t="s">
        <v>112</v>
      </c>
      <c r="F573" s="6" t="s">
        <v>153</v>
      </c>
      <c r="G573" s="4"/>
      <c r="H573" s="6" t="s">
        <v>5873</v>
      </c>
      <c r="I573" s="9">
        <v>42261</v>
      </c>
    </row>
    <row r="574" spans="1:9" ht="39" x14ac:dyDescent="0.25">
      <c r="A574" s="4">
        <v>569</v>
      </c>
      <c r="B574" s="6" t="str">
        <f>[1]Exported!D570</f>
        <v>Филиал "Газпромнефть-Муравленко" ОАО "Газпромнефть-Ноябрьскнефтегаз"</v>
      </c>
      <c r="C574" s="6" t="s">
        <v>10463</v>
      </c>
      <c r="D574" s="6" t="s">
        <v>740</v>
      </c>
      <c r="E574" s="6" t="s">
        <v>5260</v>
      </c>
      <c r="F574" s="6" t="s">
        <v>10416</v>
      </c>
      <c r="G574" s="4"/>
      <c r="H574" s="6" t="s">
        <v>5874</v>
      </c>
      <c r="I574" s="9">
        <v>42261</v>
      </c>
    </row>
    <row r="575" spans="1:9" ht="39" x14ac:dyDescent="0.25">
      <c r="A575" s="4">
        <v>570</v>
      </c>
      <c r="B575" s="6" t="str">
        <f>[1]Exported!D571</f>
        <v>ООО "Газпром добыча Уренгой"</v>
      </c>
      <c r="C575" s="6" t="s">
        <v>10463</v>
      </c>
      <c r="D575" s="6" t="s">
        <v>741</v>
      </c>
      <c r="E575" s="6" t="s">
        <v>112</v>
      </c>
      <c r="F575" s="6" t="s">
        <v>153</v>
      </c>
      <c r="G575" s="4"/>
      <c r="H575" s="6" t="s">
        <v>5875</v>
      </c>
      <c r="I575" s="9">
        <v>42261</v>
      </c>
    </row>
    <row r="576" spans="1:9" ht="39" x14ac:dyDescent="0.25">
      <c r="A576" s="4">
        <v>571</v>
      </c>
      <c r="B576" s="6" t="str">
        <f>[1]Exported!D572</f>
        <v>Филиал "Газпромнефть-Муравленко" ОАО "Газпромнефть-Ноябрьскнефтегаз"</v>
      </c>
      <c r="C576" s="6" t="s">
        <v>10463</v>
      </c>
      <c r="D576" s="6" t="s">
        <v>742</v>
      </c>
      <c r="E576" s="6" t="s">
        <v>5260</v>
      </c>
      <c r="F576" s="6" t="s">
        <v>10416</v>
      </c>
      <c r="G576" s="4"/>
      <c r="H576" s="6" t="s">
        <v>5876</v>
      </c>
      <c r="I576" s="9">
        <v>42261</v>
      </c>
    </row>
    <row r="577" spans="1:9" ht="39" x14ac:dyDescent="0.25">
      <c r="A577" s="4">
        <v>572</v>
      </c>
      <c r="B577" s="6" t="str">
        <f>[1]Exported!D573</f>
        <v>Филиал "Газпромнефть-Муравленко" ОАО "Газпромнефть-Ноябрьскнефтегаз"</v>
      </c>
      <c r="C577" s="6" t="s">
        <v>10463</v>
      </c>
      <c r="D577" s="6" t="s">
        <v>743</v>
      </c>
      <c r="E577" s="6" t="s">
        <v>5260</v>
      </c>
      <c r="F577" s="6" t="s">
        <v>10416</v>
      </c>
      <c r="G577" s="4"/>
      <c r="H577" s="6" t="s">
        <v>5877</v>
      </c>
      <c r="I577" s="9">
        <v>42261</v>
      </c>
    </row>
    <row r="578" spans="1:9" ht="39" x14ac:dyDescent="0.25">
      <c r="A578" s="4">
        <v>573</v>
      </c>
      <c r="B578" s="6" t="str">
        <f>[1]Exported!D574</f>
        <v>ОАО "Газпромнефть-ННГ"</v>
      </c>
      <c r="C578" s="6" t="s">
        <v>10463</v>
      </c>
      <c r="D578" s="6" t="s">
        <v>744</v>
      </c>
      <c r="E578" s="6" t="s">
        <v>5260</v>
      </c>
      <c r="F578" s="6" t="s">
        <v>10416</v>
      </c>
      <c r="G578" s="4"/>
      <c r="H578" s="6" t="s">
        <v>5878</v>
      </c>
      <c r="I578" s="9">
        <v>42261</v>
      </c>
    </row>
    <row r="579" spans="1:9" ht="39" x14ac:dyDescent="0.25">
      <c r="A579" s="4">
        <v>574</v>
      </c>
      <c r="B579" s="6" t="str">
        <f>[1]Exported!D575</f>
        <v>ООО "Газпром добыча Уренгой"</v>
      </c>
      <c r="C579" s="6" t="s">
        <v>10463</v>
      </c>
      <c r="D579" s="6" t="s">
        <v>745</v>
      </c>
      <c r="E579" s="6" t="s">
        <v>112</v>
      </c>
      <c r="F579" s="6" t="s">
        <v>153</v>
      </c>
      <c r="G579" s="4"/>
      <c r="H579" s="6" t="s">
        <v>5879</v>
      </c>
      <c r="I579" s="9">
        <v>42261</v>
      </c>
    </row>
    <row r="580" spans="1:9" ht="39" x14ac:dyDescent="0.25">
      <c r="A580" s="4">
        <v>575</v>
      </c>
      <c r="B580" s="6" t="str">
        <f>[1]Exported!D576</f>
        <v>ООО "Газпром добыча Уренгой"</v>
      </c>
      <c r="C580" s="6" t="s">
        <v>10463</v>
      </c>
      <c r="D580" s="6" t="s">
        <v>746</v>
      </c>
      <c r="E580" s="6" t="s">
        <v>112</v>
      </c>
      <c r="F580" s="6" t="s">
        <v>153</v>
      </c>
      <c r="G580" s="4"/>
      <c r="H580" s="6" t="s">
        <v>5880</v>
      </c>
      <c r="I580" s="9">
        <v>42261</v>
      </c>
    </row>
    <row r="581" spans="1:9" ht="39" x14ac:dyDescent="0.25">
      <c r="A581" s="4">
        <v>576</v>
      </c>
      <c r="B581" s="6" t="str">
        <f>[1]Exported!D577</f>
        <v>ООО "Газпром добыча Уренгой"</v>
      </c>
      <c r="C581" s="6" t="s">
        <v>10463</v>
      </c>
      <c r="D581" s="6" t="s">
        <v>747</v>
      </c>
      <c r="E581" s="6" t="s">
        <v>112</v>
      </c>
      <c r="F581" s="6" t="s">
        <v>153</v>
      </c>
      <c r="G581" s="4"/>
      <c r="H581" s="6" t="s">
        <v>5881</v>
      </c>
      <c r="I581" s="9">
        <v>42261</v>
      </c>
    </row>
    <row r="582" spans="1:9" ht="39" x14ac:dyDescent="0.25">
      <c r="A582" s="4">
        <v>577</v>
      </c>
      <c r="B582" s="6" t="str">
        <f>[1]Exported!D578</f>
        <v>ООО "Газпром добыча Уренгой"</v>
      </c>
      <c r="C582" s="6" t="s">
        <v>10463</v>
      </c>
      <c r="D582" s="6" t="s">
        <v>748</v>
      </c>
      <c r="E582" s="6" t="s">
        <v>112</v>
      </c>
      <c r="F582" s="6" t="s">
        <v>153</v>
      </c>
      <c r="G582" s="4"/>
      <c r="H582" s="6" t="s">
        <v>5882</v>
      </c>
      <c r="I582" s="9">
        <v>42261</v>
      </c>
    </row>
    <row r="583" spans="1:9" ht="39" x14ac:dyDescent="0.25">
      <c r="A583" s="4">
        <v>578</v>
      </c>
      <c r="B583" s="6" t="str">
        <f>[1]Exported!D579</f>
        <v>ООО "Газпром добыча Уренгой"</v>
      </c>
      <c r="C583" s="6" t="s">
        <v>10463</v>
      </c>
      <c r="D583" s="6" t="s">
        <v>749</v>
      </c>
      <c r="E583" s="6" t="s">
        <v>112</v>
      </c>
      <c r="F583" s="6" t="s">
        <v>153</v>
      </c>
      <c r="G583" s="4"/>
      <c r="H583" s="6" t="s">
        <v>5883</v>
      </c>
      <c r="I583" s="9">
        <v>42261</v>
      </c>
    </row>
    <row r="584" spans="1:9" ht="39" x14ac:dyDescent="0.25">
      <c r="A584" s="4">
        <v>579</v>
      </c>
      <c r="B584" s="6" t="str">
        <f>[1]Exported!D580</f>
        <v>ООО "Газпром добыча Уренгой"</v>
      </c>
      <c r="C584" s="6" t="s">
        <v>10463</v>
      </c>
      <c r="D584" s="6" t="s">
        <v>750</v>
      </c>
      <c r="E584" s="6" t="s">
        <v>112</v>
      </c>
      <c r="F584" s="6" t="s">
        <v>153</v>
      </c>
      <c r="G584" s="4"/>
      <c r="H584" s="6" t="s">
        <v>5884</v>
      </c>
      <c r="I584" s="9">
        <v>42261</v>
      </c>
    </row>
    <row r="585" spans="1:9" ht="39" x14ac:dyDescent="0.25">
      <c r="A585" s="4">
        <v>580</v>
      </c>
      <c r="B585" s="6" t="str">
        <f>[1]Exported!D581</f>
        <v>ООО "Газпром добыча Уренгой"</v>
      </c>
      <c r="C585" s="6" t="s">
        <v>10463</v>
      </c>
      <c r="D585" s="6" t="s">
        <v>751</v>
      </c>
      <c r="E585" s="6" t="s">
        <v>112</v>
      </c>
      <c r="F585" s="6" t="s">
        <v>153</v>
      </c>
      <c r="G585" s="4"/>
      <c r="H585" s="6" t="s">
        <v>5885</v>
      </c>
      <c r="I585" s="9">
        <v>42261</v>
      </c>
    </row>
    <row r="586" spans="1:9" ht="39" x14ac:dyDescent="0.25">
      <c r="A586" s="4">
        <v>581</v>
      </c>
      <c r="B586" s="6" t="str">
        <f>[1]Exported!D582</f>
        <v>ООО "Газпром добыча Уренгой"</v>
      </c>
      <c r="C586" s="6" t="s">
        <v>10463</v>
      </c>
      <c r="D586" s="6" t="s">
        <v>752</v>
      </c>
      <c r="E586" s="6" t="s">
        <v>112</v>
      </c>
      <c r="F586" s="6" t="s">
        <v>153</v>
      </c>
      <c r="G586" s="4"/>
      <c r="H586" s="6" t="s">
        <v>5886</v>
      </c>
      <c r="I586" s="9">
        <v>42261</v>
      </c>
    </row>
    <row r="587" spans="1:9" ht="39" x14ac:dyDescent="0.25">
      <c r="A587" s="4">
        <v>582</v>
      </c>
      <c r="B587" s="6" t="str">
        <f>[1]Exported!D583</f>
        <v>ООО "Газпром добыча Уренгой"</v>
      </c>
      <c r="C587" s="6" t="s">
        <v>10463</v>
      </c>
      <c r="D587" s="6" t="s">
        <v>753</v>
      </c>
      <c r="E587" s="6" t="s">
        <v>112</v>
      </c>
      <c r="F587" s="6" t="s">
        <v>153</v>
      </c>
      <c r="G587" s="4"/>
      <c r="H587" s="6" t="s">
        <v>5887</v>
      </c>
      <c r="I587" s="9">
        <v>42261</v>
      </c>
    </row>
    <row r="588" spans="1:9" ht="39" x14ac:dyDescent="0.25">
      <c r="A588" s="4">
        <v>583</v>
      </c>
      <c r="B588" s="6" t="str">
        <f>[1]Exported!D584</f>
        <v>ОАО "Газпромнефть-ННГ"</v>
      </c>
      <c r="C588" s="6" t="s">
        <v>10463</v>
      </c>
      <c r="D588" s="6" t="s">
        <v>754</v>
      </c>
      <c r="E588" s="6" t="s">
        <v>5260</v>
      </c>
      <c r="F588" s="6" t="s">
        <v>10416</v>
      </c>
      <c r="G588" s="4"/>
      <c r="H588" s="6" t="s">
        <v>5888</v>
      </c>
      <c r="I588" s="9">
        <v>42261</v>
      </c>
    </row>
    <row r="589" spans="1:9" ht="39" x14ac:dyDescent="0.25">
      <c r="A589" s="4">
        <v>584</v>
      </c>
      <c r="B589" s="6" t="str">
        <f>[1]Exported!D585</f>
        <v>ООО "Газпром добыча Уренгой"</v>
      </c>
      <c r="C589" s="6" t="s">
        <v>10463</v>
      </c>
      <c r="D589" s="6" t="s">
        <v>755</v>
      </c>
      <c r="E589" s="6" t="s">
        <v>112</v>
      </c>
      <c r="F589" s="6" t="s">
        <v>153</v>
      </c>
      <c r="G589" s="4"/>
      <c r="H589" s="6" t="s">
        <v>5889</v>
      </c>
      <c r="I589" s="9">
        <v>42261</v>
      </c>
    </row>
    <row r="590" spans="1:9" ht="39" x14ac:dyDescent="0.25">
      <c r="A590" s="4">
        <v>585</v>
      </c>
      <c r="B590" s="6" t="str">
        <f>[1]Exported!D586</f>
        <v>ООО "Газпром добыча Уренгой"</v>
      </c>
      <c r="C590" s="6" t="s">
        <v>10463</v>
      </c>
      <c r="D590" s="6" t="s">
        <v>756</v>
      </c>
      <c r="E590" s="6" t="s">
        <v>112</v>
      </c>
      <c r="F590" s="6" t="s">
        <v>153</v>
      </c>
      <c r="G590" s="4"/>
      <c r="H590" s="6" t="s">
        <v>5890</v>
      </c>
      <c r="I590" s="9">
        <v>42261</v>
      </c>
    </row>
    <row r="591" spans="1:9" ht="39" x14ac:dyDescent="0.25">
      <c r="A591" s="4">
        <v>586</v>
      </c>
      <c r="B591" s="6" t="str">
        <f>[1]Exported!D587</f>
        <v>ООО "Газпром добыча Уренгой"</v>
      </c>
      <c r="C591" s="6" t="s">
        <v>10463</v>
      </c>
      <c r="D591" s="6" t="s">
        <v>757</v>
      </c>
      <c r="E591" s="6" t="s">
        <v>112</v>
      </c>
      <c r="F591" s="6" t="s">
        <v>153</v>
      </c>
      <c r="G591" s="4"/>
      <c r="H591" s="6" t="s">
        <v>5891</v>
      </c>
      <c r="I591" s="9">
        <v>42261</v>
      </c>
    </row>
    <row r="592" spans="1:9" ht="39" x14ac:dyDescent="0.25">
      <c r="A592" s="4">
        <v>587</v>
      </c>
      <c r="B592" s="6" t="str">
        <f>[1]Exported!D588</f>
        <v>ООО "Газпром добыча Уренгой"</v>
      </c>
      <c r="C592" s="6" t="s">
        <v>10463</v>
      </c>
      <c r="D592" s="6" t="s">
        <v>758</v>
      </c>
      <c r="E592" s="6" t="s">
        <v>112</v>
      </c>
      <c r="F592" s="6" t="s">
        <v>153</v>
      </c>
      <c r="G592" s="4"/>
      <c r="H592" s="6" t="s">
        <v>5892</v>
      </c>
      <c r="I592" s="9">
        <v>42261</v>
      </c>
    </row>
    <row r="593" spans="1:9" ht="39" x14ac:dyDescent="0.25">
      <c r="A593" s="4">
        <v>588</v>
      </c>
      <c r="B593" s="6" t="str">
        <f>[1]Exported!D589</f>
        <v>ОАО "Газпромнефть-ННГ"</v>
      </c>
      <c r="C593" s="6" t="s">
        <v>10463</v>
      </c>
      <c r="D593" s="6" t="s">
        <v>759</v>
      </c>
      <c r="E593" s="6" t="s">
        <v>5260</v>
      </c>
      <c r="F593" s="6" t="s">
        <v>10416</v>
      </c>
      <c r="G593" s="4"/>
      <c r="H593" s="6" t="s">
        <v>5893</v>
      </c>
      <c r="I593" s="9">
        <v>42261</v>
      </c>
    </row>
    <row r="594" spans="1:9" ht="39" x14ac:dyDescent="0.25">
      <c r="A594" s="4">
        <v>589</v>
      </c>
      <c r="B594" s="6" t="str">
        <f>[1]Exported!D590</f>
        <v>ООО "Газпром добыча Уренгой"</v>
      </c>
      <c r="C594" s="6" t="s">
        <v>10463</v>
      </c>
      <c r="D594" s="6" t="s">
        <v>760</v>
      </c>
      <c r="E594" s="6" t="s">
        <v>112</v>
      </c>
      <c r="F594" s="6" t="s">
        <v>153</v>
      </c>
      <c r="G594" s="4"/>
      <c r="H594" s="6" t="s">
        <v>5894</v>
      </c>
      <c r="I594" s="9">
        <v>42261</v>
      </c>
    </row>
    <row r="595" spans="1:9" ht="39" x14ac:dyDescent="0.25">
      <c r="A595" s="4">
        <v>590</v>
      </c>
      <c r="B595" s="6" t="str">
        <f>[1]Exported!D591</f>
        <v>ОАО "Газпромнефть-ННГ"</v>
      </c>
      <c r="C595" s="6" t="s">
        <v>10463</v>
      </c>
      <c r="D595" s="6" t="s">
        <v>761</v>
      </c>
      <c r="E595" s="6" t="s">
        <v>5260</v>
      </c>
      <c r="F595" s="6" t="s">
        <v>10416</v>
      </c>
      <c r="G595" s="4"/>
      <c r="H595" s="6" t="s">
        <v>5895</v>
      </c>
      <c r="I595" s="9">
        <v>42261</v>
      </c>
    </row>
    <row r="596" spans="1:9" ht="39" x14ac:dyDescent="0.25">
      <c r="A596" s="4">
        <v>591</v>
      </c>
      <c r="B596" s="6" t="str">
        <f>[1]Exported!D592</f>
        <v>ООО "Газпром добыча Уренгой"</v>
      </c>
      <c r="C596" s="6" t="s">
        <v>10463</v>
      </c>
      <c r="D596" s="6" t="s">
        <v>762</v>
      </c>
      <c r="E596" s="6" t="s">
        <v>112</v>
      </c>
      <c r="F596" s="6" t="s">
        <v>153</v>
      </c>
      <c r="G596" s="4"/>
      <c r="H596" s="6" t="s">
        <v>5896</v>
      </c>
      <c r="I596" s="9">
        <v>42261</v>
      </c>
    </row>
    <row r="597" spans="1:9" ht="39" x14ac:dyDescent="0.25">
      <c r="A597" s="4">
        <v>592</v>
      </c>
      <c r="B597" s="6" t="str">
        <f>[1]Exported!D593</f>
        <v>ОАО "Газпромнефть-ННГ"</v>
      </c>
      <c r="C597" s="6" t="s">
        <v>10463</v>
      </c>
      <c r="D597" s="6" t="s">
        <v>763</v>
      </c>
      <c r="E597" s="6" t="s">
        <v>5260</v>
      </c>
      <c r="F597" s="6" t="s">
        <v>10416</v>
      </c>
      <c r="G597" s="4"/>
      <c r="H597" s="6" t="s">
        <v>5897</v>
      </c>
      <c r="I597" s="9">
        <v>42261</v>
      </c>
    </row>
    <row r="598" spans="1:9" ht="39" x14ac:dyDescent="0.25">
      <c r="A598" s="4">
        <v>593</v>
      </c>
      <c r="B598" s="6" t="str">
        <f>[1]Exported!D594</f>
        <v>ОАО "Газпромнефть-ННГ"</v>
      </c>
      <c r="C598" s="6" t="s">
        <v>10463</v>
      </c>
      <c r="D598" s="6" t="s">
        <v>764</v>
      </c>
      <c r="E598" s="6" t="s">
        <v>5260</v>
      </c>
      <c r="F598" s="6" t="s">
        <v>10416</v>
      </c>
      <c r="G598" s="4"/>
      <c r="H598" s="6" t="s">
        <v>5898</v>
      </c>
      <c r="I598" s="9">
        <v>42261</v>
      </c>
    </row>
    <row r="599" spans="1:9" ht="39" x14ac:dyDescent="0.25">
      <c r="A599" s="4">
        <v>594</v>
      </c>
      <c r="B599" s="6" t="str">
        <f>[1]Exported!D595</f>
        <v>ОАО "Газпромнефть-ННГ"</v>
      </c>
      <c r="C599" s="6" t="s">
        <v>10463</v>
      </c>
      <c r="D599" s="6" t="s">
        <v>765</v>
      </c>
      <c r="E599" s="6" t="s">
        <v>5260</v>
      </c>
      <c r="F599" s="6" t="s">
        <v>10416</v>
      </c>
      <c r="G599" s="4"/>
      <c r="H599" s="6" t="s">
        <v>5899</v>
      </c>
      <c r="I599" s="9">
        <v>42261</v>
      </c>
    </row>
    <row r="600" spans="1:9" ht="39" x14ac:dyDescent="0.25">
      <c r="A600" s="4">
        <v>595</v>
      </c>
      <c r="B600" s="6" t="str">
        <f>[1]Exported!D596</f>
        <v>ОАО "Газпромнефть-ННГ"</v>
      </c>
      <c r="C600" s="6" t="s">
        <v>10463</v>
      </c>
      <c r="D600" s="6" t="s">
        <v>766</v>
      </c>
      <c r="E600" s="6" t="s">
        <v>5260</v>
      </c>
      <c r="F600" s="6" t="s">
        <v>10416</v>
      </c>
      <c r="G600" s="4"/>
      <c r="H600" s="6" t="s">
        <v>5900</v>
      </c>
      <c r="I600" s="9">
        <v>42261</v>
      </c>
    </row>
    <row r="601" spans="1:9" ht="26.25" x14ac:dyDescent="0.25">
      <c r="A601" s="4">
        <v>596</v>
      </c>
      <c r="B601" s="6" t="str">
        <f>[1]Exported!D597</f>
        <v>ОАО "Газпромнефть-ННГ"</v>
      </c>
      <c r="C601" s="6" t="s">
        <v>10463</v>
      </c>
      <c r="D601" s="6" t="s">
        <v>767</v>
      </c>
      <c r="E601" s="6" t="s">
        <v>5260</v>
      </c>
      <c r="F601" s="6" t="s">
        <v>10416</v>
      </c>
      <c r="G601" s="4"/>
      <c r="H601" s="6" t="s">
        <v>5901</v>
      </c>
      <c r="I601" s="9">
        <v>42261</v>
      </c>
    </row>
    <row r="602" spans="1:9" ht="39" x14ac:dyDescent="0.25">
      <c r="A602" s="4">
        <v>597</v>
      </c>
      <c r="B602" s="6" t="str">
        <f>[1]Exported!D598</f>
        <v>ОАО "Газпромнефть-ННГ"</v>
      </c>
      <c r="C602" s="6" t="s">
        <v>10463</v>
      </c>
      <c r="D602" s="6" t="s">
        <v>768</v>
      </c>
      <c r="E602" s="6" t="s">
        <v>5260</v>
      </c>
      <c r="F602" s="6" t="s">
        <v>10416</v>
      </c>
      <c r="G602" s="4"/>
      <c r="H602" s="6" t="s">
        <v>5902</v>
      </c>
      <c r="I602" s="9">
        <v>42261</v>
      </c>
    </row>
    <row r="603" spans="1:9" ht="39" x14ac:dyDescent="0.25">
      <c r="A603" s="4">
        <v>598</v>
      </c>
      <c r="B603" s="6" t="str">
        <f>[1]Exported!D599</f>
        <v>ОАО "Газпромнефть-ННГ"</v>
      </c>
      <c r="C603" s="6" t="s">
        <v>10463</v>
      </c>
      <c r="D603" s="6" t="s">
        <v>769</v>
      </c>
      <c r="E603" s="6" t="s">
        <v>5260</v>
      </c>
      <c r="F603" s="6" t="s">
        <v>10416</v>
      </c>
      <c r="G603" s="4"/>
      <c r="H603" s="6" t="s">
        <v>5903</v>
      </c>
      <c r="I603" s="9">
        <v>42261</v>
      </c>
    </row>
    <row r="604" spans="1:9" ht="39" x14ac:dyDescent="0.25">
      <c r="A604" s="4">
        <v>599</v>
      </c>
      <c r="B604" s="6" t="str">
        <f>[1]Exported!D600</f>
        <v>ОАО "Газпромнефть-ННГ"</v>
      </c>
      <c r="C604" s="6" t="s">
        <v>10463</v>
      </c>
      <c r="D604" s="6" t="s">
        <v>770</v>
      </c>
      <c r="E604" s="6" t="s">
        <v>5260</v>
      </c>
      <c r="F604" s="6" t="s">
        <v>10416</v>
      </c>
      <c r="G604" s="4"/>
      <c r="H604" s="6" t="s">
        <v>5904</v>
      </c>
      <c r="I604" s="9">
        <v>42261</v>
      </c>
    </row>
    <row r="605" spans="1:9" ht="26.25" x14ac:dyDescent="0.25">
      <c r="A605" s="4">
        <v>600</v>
      </c>
      <c r="B605" s="6" t="str">
        <f>[1]Exported!D601</f>
        <v>ОАО "Газпромнефть-ННГ"</v>
      </c>
      <c r="C605" s="6" t="s">
        <v>10463</v>
      </c>
      <c r="D605" s="6" t="s">
        <v>771</v>
      </c>
      <c r="E605" s="6" t="s">
        <v>5260</v>
      </c>
      <c r="F605" s="6" t="s">
        <v>10416</v>
      </c>
      <c r="G605" s="4"/>
      <c r="H605" s="6" t="s">
        <v>5905</v>
      </c>
      <c r="I605" s="9">
        <v>42261</v>
      </c>
    </row>
    <row r="606" spans="1:9" ht="26.25" x14ac:dyDescent="0.25">
      <c r="A606" s="4">
        <v>601</v>
      </c>
      <c r="B606" s="6" t="str">
        <f>[1]Exported!D602</f>
        <v>ОАО "Газпромнефть-ННГ"</v>
      </c>
      <c r="C606" s="6" t="s">
        <v>10463</v>
      </c>
      <c r="D606" s="6" t="s">
        <v>772</v>
      </c>
      <c r="E606" s="6" t="s">
        <v>5260</v>
      </c>
      <c r="F606" s="6" t="s">
        <v>10416</v>
      </c>
      <c r="G606" s="4"/>
      <c r="H606" s="6" t="s">
        <v>5906</v>
      </c>
      <c r="I606" s="9">
        <v>42261</v>
      </c>
    </row>
    <row r="607" spans="1:9" ht="26.25" x14ac:dyDescent="0.25">
      <c r="A607" s="4">
        <v>602</v>
      </c>
      <c r="B607" s="6" t="str">
        <f>[1]Exported!D603</f>
        <v>ОАО "Газпромнефть-ННГ"</v>
      </c>
      <c r="C607" s="6" t="s">
        <v>10463</v>
      </c>
      <c r="D607" s="6" t="s">
        <v>773</v>
      </c>
      <c r="E607" s="6" t="s">
        <v>5260</v>
      </c>
      <c r="F607" s="6" t="s">
        <v>10416</v>
      </c>
      <c r="G607" s="4"/>
      <c r="H607" s="6" t="s">
        <v>5907</v>
      </c>
      <c r="I607" s="9">
        <v>42261</v>
      </c>
    </row>
    <row r="608" spans="1:9" ht="26.25" x14ac:dyDescent="0.25">
      <c r="A608" s="4">
        <v>603</v>
      </c>
      <c r="B608" s="6" t="str">
        <f>[1]Exported!D604</f>
        <v>ОАО "Газпромнефть-ННГ"</v>
      </c>
      <c r="C608" s="6" t="s">
        <v>10463</v>
      </c>
      <c r="D608" s="6" t="s">
        <v>774</v>
      </c>
      <c r="E608" s="6" t="s">
        <v>5260</v>
      </c>
      <c r="F608" s="6" t="s">
        <v>10416</v>
      </c>
      <c r="G608" s="4"/>
      <c r="H608" s="6" t="s">
        <v>5908</v>
      </c>
      <c r="I608" s="9">
        <v>42261</v>
      </c>
    </row>
    <row r="609" spans="1:9" ht="39" x14ac:dyDescent="0.25">
      <c r="A609" s="4">
        <v>604</v>
      </c>
      <c r="B609" s="6" t="str">
        <f>[1]Exported!D605</f>
        <v>ОАО "Газпромнефть-ННГ"</v>
      </c>
      <c r="C609" s="6" t="s">
        <v>10463</v>
      </c>
      <c r="D609" s="6" t="s">
        <v>775</v>
      </c>
      <c r="E609" s="6" t="s">
        <v>5260</v>
      </c>
      <c r="F609" s="6" t="s">
        <v>10416</v>
      </c>
      <c r="G609" s="4"/>
      <c r="H609" s="6" t="s">
        <v>5909</v>
      </c>
      <c r="I609" s="9">
        <v>42261</v>
      </c>
    </row>
    <row r="610" spans="1:9" ht="39" x14ac:dyDescent="0.25">
      <c r="A610" s="4">
        <v>605</v>
      </c>
      <c r="B610" s="6" t="str">
        <f>[1]Exported!D606</f>
        <v>ООО "Газпром добыча Уренгой"</v>
      </c>
      <c r="C610" s="6" t="s">
        <v>10463</v>
      </c>
      <c r="D610" s="6" t="s">
        <v>776</v>
      </c>
      <c r="E610" s="6" t="s">
        <v>112</v>
      </c>
      <c r="F610" s="6" t="s">
        <v>153</v>
      </c>
      <c r="G610" s="4"/>
      <c r="H610" s="6" t="s">
        <v>5910</v>
      </c>
      <c r="I610" s="9">
        <v>42261</v>
      </c>
    </row>
    <row r="611" spans="1:9" ht="39" x14ac:dyDescent="0.25">
      <c r="A611" s="4">
        <v>606</v>
      </c>
      <c r="B611" s="6" t="str">
        <f>[1]Exported!D607</f>
        <v>ООО "Газпром добыча Уренгой"</v>
      </c>
      <c r="C611" s="6" t="s">
        <v>10463</v>
      </c>
      <c r="D611" s="6" t="s">
        <v>777</v>
      </c>
      <c r="E611" s="6" t="s">
        <v>112</v>
      </c>
      <c r="F611" s="6" t="s">
        <v>153</v>
      </c>
      <c r="G611" s="4"/>
      <c r="H611" s="6" t="s">
        <v>5911</v>
      </c>
      <c r="I611" s="9">
        <v>42261</v>
      </c>
    </row>
    <row r="612" spans="1:9" ht="39" x14ac:dyDescent="0.25">
      <c r="A612" s="4">
        <v>607</v>
      </c>
      <c r="B612" s="6" t="str">
        <f>[1]Exported!D608</f>
        <v>ООО "Газпром добыча Уренгой"</v>
      </c>
      <c r="C612" s="6" t="s">
        <v>10463</v>
      </c>
      <c r="D612" s="6" t="s">
        <v>778</v>
      </c>
      <c r="E612" s="6" t="s">
        <v>112</v>
      </c>
      <c r="F612" s="6" t="s">
        <v>153</v>
      </c>
      <c r="G612" s="4"/>
      <c r="H612" s="6" t="s">
        <v>5912</v>
      </c>
      <c r="I612" s="9">
        <v>42261</v>
      </c>
    </row>
    <row r="613" spans="1:9" ht="39" x14ac:dyDescent="0.25">
      <c r="A613" s="4">
        <v>608</v>
      </c>
      <c r="B613" s="6" t="str">
        <f>[1]Exported!D609</f>
        <v>ООО "Газпром добыча Уренгой"</v>
      </c>
      <c r="C613" s="6" t="s">
        <v>10463</v>
      </c>
      <c r="D613" s="6" t="s">
        <v>779</v>
      </c>
      <c r="E613" s="6" t="s">
        <v>112</v>
      </c>
      <c r="F613" s="6" t="s">
        <v>153</v>
      </c>
      <c r="G613" s="4"/>
      <c r="H613" s="6" t="s">
        <v>5913</v>
      </c>
      <c r="I613" s="9">
        <v>42261</v>
      </c>
    </row>
    <row r="614" spans="1:9" ht="39" x14ac:dyDescent="0.25">
      <c r="A614" s="4">
        <v>609</v>
      </c>
      <c r="B614" s="6" t="str">
        <f>[1]Exported!D610</f>
        <v>ОАО "Газпромнефть-ННГ"</v>
      </c>
      <c r="C614" s="6" t="s">
        <v>10463</v>
      </c>
      <c r="D614" s="6" t="s">
        <v>780</v>
      </c>
      <c r="E614" s="6" t="s">
        <v>5260</v>
      </c>
      <c r="F614" s="6" t="s">
        <v>10416</v>
      </c>
      <c r="G614" s="4"/>
      <c r="H614" s="6" t="s">
        <v>5914</v>
      </c>
      <c r="I614" s="9">
        <v>42261</v>
      </c>
    </row>
    <row r="615" spans="1:9" ht="39" x14ac:dyDescent="0.25">
      <c r="A615" s="4">
        <v>610</v>
      </c>
      <c r="B615" s="6" t="str">
        <f>[1]Exported!D611</f>
        <v>ООО "Газпром добыча Уренгой"</v>
      </c>
      <c r="C615" s="6" t="s">
        <v>10463</v>
      </c>
      <c r="D615" s="6" t="s">
        <v>781</v>
      </c>
      <c r="E615" s="6" t="s">
        <v>112</v>
      </c>
      <c r="F615" s="6" t="s">
        <v>153</v>
      </c>
      <c r="G615" s="4"/>
      <c r="H615" s="6" t="s">
        <v>5915</v>
      </c>
      <c r="I615" s="9">
        <v>42261</v>
      </c>
    </row>
    <row r="616" spans="1:9" ht="39" x14ac:dyDescent="0.25">
      <c r="A616" s="4">
        <v>611</v>
      </c>
      <c r="B616" s="6" t="str">
        <f>[1]Exported!D612</f>
        <v>ООО "Газпром добыча Уренгой"</v>
      </c>
      <c r="C616" s="6" t="s">
        <v>10463</v>
      </c>
      <c r="D616" s="6" t="s">
        <v>782</v>
      </c>
      <c r="E616" s="6" t="s">
        <v>112</v>
      </c>
      <c r="F616" s="6" t="s">
        <v>153</v>
      </c>
      <c r="G616" s="4"/>
      <c r="H616" s="6" t="s">
        <v>5916</v>
      </c>
      <c r="I616" s="9">
        <v>42261</v>
      </c>
    </row>
    <row r="617" spans="1:9" ht="26.25" x14ac:dyDescent="0.25">
      <c r="A617" s="4">
        <v>612</v>
      </c>
      <c r="B617" s="6" t="str">
        <f>[1]Exported!D613</f>
        <v>ОАО "Газпромнефть-ННГ"</v>
      </c>
      <c r="C617" s="6" t="s">
        <v>10463</v>
      </c>
      <c r="D617" s="6" t="s">
        <v>783</v>
      </c>
      <c r="E617" s="6" t="s">
        <v>5260</v>
      </c>
      <c r="F617" s="6" t="s">
        <v>10416</v>
      </c>
      <c r="G617" s="4"/>
      <c r="H617" s="6" t="s">
        <v>5917</v>
      </c>
      <c r="I617" s="9">
        <v>42261</v>
      </c>
    </row>
    <row r="618" spans="1:9" ht="39" x14ac:dyDescent="0.25">
      <c r="A618" s="4">
        <v>613</v>
      </c>
      <c r="B618" s="6" t="str">
        <f>[1]Exported!D614</f>
        <v>ООО "Газпром добыча Уренгой"</v>
      </c>
      <c r="C618" s="6" t="s">
        <v>10463</v>
      </c>
      <c r="D618" s="6" t="s">
        <v>784</v>
      </c>
      <c r="E618" s="6" t="s">
        <v>112</v>
      </c>
      <c r="F618" s="6" t="s">
        <v>153</v>
      </c>
      <c r="G618" s="4"/>
      <c r="H618" s="6" t="s">
        <v>5918</v>
      </c>
      <c r="I618" s="9">
        <v>42261</v>
      </c>
    </row>
    <row r="619" spans="1:9" ht="39" x14ac:dyDescent="0.25">
      <c r="A619" s="4">
        <v>614</v>
      </c>
      <c r="B619" s="6" t="str">
        <f>[1]Exported!D615</f>
        <v>ООО "Газпром добыча Уренгой"</v>
      </c>
      <c r="C619" s="6" t="s">
        <v>10463</v>
      </c>
      <c r="D619" s="6" t="s">
        <v>785</v>
      </c>
      <c r="E619" s="6" t="s">
        <v>112</v>
      </c>
      <c r="F619" s="6" t="s">
        <v>153</v>
      </c>
      <c r="G619" s="4"/>
      <c r="H619" s="6" t="s">
        <v>5919</v>
      </c>
      <c r="I619" s="9">
        <v>42261</v>
      </c>
    </row>
    <row r="620" spans="1:9" ht="26.25" x14ac:dyDescent="0.25">
      <c r="A620" s="4">
        <v>615</v>
      </c>
      <c r="B620" s="6" t="str">
        <f>[1]Exported!D616</f>
        <v>ОАО "Газпромнефть-ННГ"</v>
      </c>
      <c r="C620" s="6" t="s">
        <v>10463</v>
      </c>
      <c r="D620" s="6" t="s">
        <v>786</v>
      </c>
      <c r="E620" s="6" t="s">
        <v>5260</v>
      </c>
      <c r="F620" s="6" t="s">
        <v>10416</v>
      </c>
      <c r="G620" s="4"/>
      <c r="H620" s="6" t="s">
        <v>5920</v>
      </c>
      <c r="I620" s="9">
        <v>42261</v>
      </c>
    </row>
    <row r="621" spans="1:9" ht="39" x14ac:dyDescent="0.25">
      <c r="A621" s="4">
        <v>616</v>
      </c>
      <c r="B621" s="6" t="str">
        <f>[1]Exported!D617</f>
        <v>ООО "Газпром добыча Уренгой"</v>
      </c>
      <c r="C621" s="6" t="s">
        <v>10463</v>
      </c>
      <c r="D621" s="6" t="s">
        <v>787</v>
      </c>
      <c r="E621" s="6" t="s">
        <v>112</v>
      </c>
      <c r="F621" s="6" t="s">
        <v>153</v>
      </c>
      <c r="G621" s="4"/>
      <c r="H621" s="6" t="s">
        <v>5921</v>
      </c>
      <c r="I621" s="9">
        <v>42261</v>
      </c>
    </row>
    <row r="622" spans="1:9" ht="39" x14ac:dyDescent="0.25">
      <c r="A622" s="4">
        <v>617</v>
      </c>
      <c r="B622" s="6" t="str">
        <f>[1]Exported!D618</f>
        <v>ООО "Газпром добыча Уренгой"</v>
      </c>
      <c r="C622" s="6" t="s">
        <v>10463</v>
      </c>
      <c r="D622" s="6" t="s">
        <v>788</v>
      </c>
      <c r="E622" s="6" t="s">
        <v>112</v>
      </c>
      <c r="F622" s="6" t="s">
        <v>153</v>
      </c>
      <c r="G622" s="4"/>
      <c r="H622" s="6" t="s">
        <v>5922</v>
      </c>
      <c r="I622" s="9">
        <v>42261</v>
      </c>
    </row>
    <row r="623" spans="1:9" ht="39" x14ac:dyDescent="0.25">
      <c r="A623" s="4">
        <v>618</v>
      </c>
      <c r="B623" s="6" t="str">
        <f>[1]Exported!D619</f>
        <v>ОАО "Газпромнефть-ННГ"</v>
      </c>
      <c r="C623" s="6" t="s">
        <v>10463</v>
      </c>
      <c r="D623" s="6" t="s">
        <v>789</v>
      </c>
      <c r="E623" s="6" t="s">
        <v>5260</v>
      </c>
      <c r="F623" s="6" t="s">
        <v>10416</v>
      </c>
      <c r="G623" s="4"/>
      <c r="H623" s="6" t="s">
        <v>5923</v>
      </c>
      <c r="I623" s="9">
        <v>42261</v>
      </c>
    </row>
    <row r="624" spans="1:9" ht="39" x14ac:dyDescent="0.25">
      <c r="A624" s="4">
        <v>619</v>
      </c>
      <c r="B624" s="6" t="str">
        <f>[1]Exported!D620</f>
        <v>ОАО "Газпромнефть-ННГ"</v>
      </c>
      <c r="C624" s="6" t="s">
        <v>10463</v>
      </c>
      <c r="D624" s="6" t="s">
        <v>790</v>
      </c>
      <c r="E624" s="6" t="s">
        <v>5260</v>
      </c>
      <c r="F624" s="6" t="s">
        <v>10416</v>
      </c>
      <c r="G624" s="4"/>
      <c r="H624" s="6" t="s">
        <v>5924</v>
      </c>
      <c r="I624" s="9">
        <v>42261</v>
      </c>
    </row>
    <row r="625" spans="1:9" ht="39" x14ac:dyDescent="0.25">
      <c r="A625" s="4">
        <v>620</v>
      </c>
      <c r="B625" s="6" t="str">
        <f>[1]Exported!D621</f>
        <v>ОАО "Газпромнефть-ННГ"</v>
      </c>
      <c r="C625" s="6" t="s">
        <v>10463</v>
      </c>
      <c r="D625" s="6" t="s">
        <v>791</v>
      </c>
      <c r="E625" s="6" t="s">
        <v>5260</v>
      </c>
      <c r="F625" s="6" t="s">
        <v>10416</v>
      </c>
      <c r="G625" s="4"/>
      <c r="H625" s="6" t="s">
        <v>5925</v>
      </c>
      <c r="I625" s="9">
        <v>42261</v>
      </c>
    </row>
    <row r="626" spans="1:9" ht="39" x14ac:dyDescent="0.25">
      <c r="A626" s="4">
        <v>621</v>
      </c>
      <c r="B626" s="6" t="str">
        <f>[1]Exported!D622</f>
        <v>ОАО "Газпромнефть-ННГ"</v>
      </c>
      <c r="C626" s="6" t="s">
        <v>10463</v>
      </c>
      <c r="D626" s="6" t="s">
        <v>792</v>
      </c>
      <c r="E626" s="6" t="s">
        <v>5260</v>
      </c>
      <c r="F626" s="6" t="s">
        <v>10416</v>
      </c>
      <c r="G626" s="4"/>
      <c r="H626" s="6" t="s">
        <v>5926</v>
      </c>
      <c r="I626" s="9">
        <v>42261</v>
      </c>
    </row>
    <row r="627" spans="1:9" ht="39" x14ac:dyDescent="0.25">
      <c r="A627" s="4">
        <v>622</v>
      </c>
      <c r="B627" s="6" t="str">
        <f>[1]Exported!D623</f>
        <v>ОАО "Газпромнефть-ННГ"</v>
      </c>
      <c r="C627" s="6" t="s">
        <v>10463</v>
      </c>
      <c r="D627" s="6" t="s">
        <v>793</v>
      </c>
      <c r="E627" s="6" t="s">
        <v>5260</v>
      </c>
      <c r="F627" s="6" t="s">
        <v>10416</v>
      </c>
      <c r="G627" s="4"/>
      <c r="H627" s="6" t="s">
        <v>5927</v>
      </c>
      <c r="I627" s="9">
        <v>42261</v>
      </c>
    </row>
    <row r="628" spans="1:9" ht="39" x14ac:dyDescent="0.25">
      <c r="A628" s="4">
        <v>623</v>
      </c>
      <c r="B628" s="6" t="str">
        <f>[1]Exported!D624</f>
        <v>ОАО "Газпромнефть-ННГ"</v>
      </c>
      <c r="C628" s="6" t="s">
        <v>10463</v>
      </c>
      <c r="D628" s="6" t="s">
        <v>794</v>
      </c>
      <c r="E628" s="6" t="s">
        <v>5260</v>
      </c>
      <c r="F628" s="6" t="s">
        <v>10416</v>
      </c>
      <c r="G628" s="4"/>
      <c r="H628" s="6" t="s">
        <v>5928</v>
      </c>
      <c r="I628" s="9">
        <v>42261</v>
      </c>
    </row>
    <row r="629" spans="1:9" ht="26.25" x14ac:dyDescent="0.25">
      <c r="A629" s="4">
        <v>624</v>
      </c>
      <c r="B629" s="6" t="str">
        <f>[1]Exported!D625</f>
        <v>ОАО "Газпромнефть-ННГ"</v>
      </c>
      <c r="C629" s="6" t="s">
        <v>10463</v>
      </c>
      <c r="D629" s="6" t="s">
        <v>795</v>
      </c>
      <c r="E629" s="6" t="s">
        <v>5260</v>
      </c>
      <c r="F629" s="6" t="s">
        <v>10416</v>
      </c>
      <c r="G629" s="4"/>
      <c r="H629" s="6" t="s">
        <v>5929</v>
      </c>
      <c r="I629" s="9">
        <v>42261</v>
      </c>
    </row>
    <row r="630" spans="1:9" ht="39" x14ac:dyDescent="0.25">
      <c r="A630" s="4">
        <v>625</v>
      </c>
      <c r="B630" s="6" t="str">
        <f>[1]Exported!D626</f>
        <v>ОАО "Газпромнефть-ННГ"</v>
      </c>
      <c r="C630" s="6" t="s">
        <v>10463</v>
      </c>
      <c r="D630" s="6" t="s">
        <v>796</v>
      </c>
      <c r="E630" s="6" t="s">
        <v>5260</v>
      </c>
      <c r="F630" s="6" t="s">
        <v>10416</v>
      </c>
      <c r="G630" s="4"/>
      <c r="H630" s="6" t="s">
        <v>5930</v>
      </c>
      <c r="I630" s="9">
        <v>42261</v>
      </c>
    </row>
    <row r="631" spans="1:9" ht="39" x14ac:dyDescent="0.25">
      <c r="A631" s="4">
        <v>626</v>
      </c>
      <c r="B631" s="6" t="str">
        <f>[1]Exported!D627</f>
        <v>ОАО "Газпромнефть-ННГ"</v>
      </c>
      <c r="C631" s="6" t="s">
        <v>10463</v>
      </c>
      <c r="D631" s="6" t="s">
        <v>797</v>
      </c>
      <c r="E631" s="6" t="s">
        <v>5260</v>
      </c>
      <c r="F631" s="6" t="s">
        <v>10416</v>
      </c>
      <c r="G631" s="4"/>
      <c r="H631" s="6" t="s">
        <v>5931</v>
      </c>
      <c r="I631" s="9">
        <v>42261</v>
      </c>
    </row>
    <row r="632" spans="1:9" ht="39" x14ac:dyDescent="0.25">
      <c r="A632" s="4">
        <v>627</v>
      </c>
      <c r="B632" s="6" t="str">
        <f>[1]Exported!D628</f>
        <v>ОАО "Газпромнефть-ННГ"</v>
      </c>
      <c r="C632" s="6" t="s">
        <v>10463</v>
      </c>
      <c r="D632" s="6" t="s">
        <v>798</v>
      </c>
      <c r="E632" s="6" t="s">
        <v>5260</v>
      </c>
      <c r="F632" s="6" t="s">
        <v>10416</v>
      </c>
      <c r="G632" s="4"/>
      <c r="H632" s="6" t="s">
        <v>5932</v>
      </c>
      <c r="I632" s="9">
        <v>42261</v>
      </c>
    </row>
    <row r="633" spans="1:9" ht="39" x14ac:dyDescent="0.25">
      <c r="A633" s="4">
        <v>628</v>
      </c>
      <c r="B633" s="6" t="str">
        <f>[1]Exported!D629</f>
        <v>ОАО "Газпромнефть-ННГ"</v>
      </c>
      <c r="C633" s="6" t="s">
        <v>10463</v>
      </c>
      <c r="D633" s="6" t="s">
        <v>799</v>
      </c>
      <c r="E633" s="6" t="s">
        <v>5260</v>
      </c>
      <c r="F633" s="6" t="s">
        <v>10416</v>
      </c>
      <c r="G633" s="4"/>
      <c r="H633" s="6" t="s">
        <v>5933</v>
      </c>
      <c r="I633" s="9">
        <v>42261</v>
      </c>
    </row>
    <row r="634" spans="1:9" ht="39" x14ac:dyDescent="0.25">
      <c r="A634" s="4">
        <v>629</v>
      </c>
      <c r="B634" s="6" t="str">
        <f>[1]Exported!D630</f>
        <v>ОАО "Газпромнефть-ННГ"</v>
      </c>
      <c r="C634" s="6" t="s">
        <v>10463</v>
      </c>
      <c r="D634" s="6" t="s">
        <v>800</v>
      </c>
      <c r="E634" s="6" t="s">
        <v>5260</v>
      </c>
      <c r="F634" s="6" t="s">
        <v>10416</v>
      </c>
      <c r="G634" s="4"/>
      <c r="H634" s="6" t="s">
        <v>5934</v>
      </c>
      <c r="I634" s="9">
        <v>42261</v>
      </c>
    </row>
    <row r="635" spans="1:9" ht="26.25" x14ac:dyDescent="0.25">
      <c r="A635" s="4">
        <v>630</v>
      </c>
      <c r="B635" s="6" t="str">
        <f>[1]Exported!D631</f>
        <v>ОАО "Газпромнефть-ННГ"</v>
      </c>
      <c r="C635" s="6" t="s">
        <v>10463</v>
      </c>
      <c r="D635" s="6" t="s">
        <v>801</v>
      </c>
      <c r="E635" s="6" t="s">
        <v>5260</v>
      </c>
      <c r="F635" s="6" t="s">
        <v>10416</v>
      </c>
      <c r="G635" s="4"/>
      <c r="H635" s="6" t="s">
        <v>5935</v>
      </c>
      <c r="I635" s="9">
        <v>42261</v>
      </c>
    </row>
    <row r="636" spans="1:9" ht="39" x14ac:dyDescent="0.25">
      <c r="A636" s="4">
        <v>631</v>
      </c>
      <c r="B636" s="6" t="str">
        <f>[1]Exported!D632</f>
        <v>ОАО "Газпромнефть-ННГ"</v>
      </c>
      <c r="C636" s="6" t="s">
        <v>10463</v>
      </c>
      <c r="D636" s="6" t="s">
        <v>802</v>
      </c>
      <c r="E636" s="6" t="s">
        <v>5260</v>
      </c>
      <c r="F636" s="6" t="s">
        <v>10416</v>
      </c>
      <c r="G636" s="4"/>
      <c r="H636" s="6" t="s">
        <v>5936</v>
      </c>
      <c r="I636" s="9">
        <v>42261</v>
      </c>
    </row>
    <row r="637" spans="1:9" ht="39" x14ac:dyDescent="0.25">
      <c r="A637" s="4">
        <v>632</v>
      </c>
      <c r="B637" s="6" t="str">
        <f>[1]Exported!D633</f>
        <v>ОАО "Газпромнефть-ННГ"</v>
      </c>
      <c r="C637" s="6" t="s">
        <v>10463</v>
      </c>
      <c r="D637" s="6" t="s">
        <v>803</v>
      </c>
      <c r="E637" s="6" t="s">
        <v>5260</v>
      </c>
      <c r="F637" s="6" t="s">
        <v>10416</v>
      </c>
      <c r="G637" s="4"/>
      <c r="H637" s="6" t="s">
        <v>5937</v>
      </c>
      <c r="I637" s="9">
        <v>42261</v>
      </c>
    </row>
    <row r="638" spans="1:9" ht="39" x14ac:dyDescent="0.25">
      <c r="A638" s="4">
        <v>633</v>
      </c>
      <c r="B638" s="6" t="str">
        <f>[1]Exported!D634</f>
        <v>ОАО "Газпромнефть-ННГ"</v>
      </c>
      <c r="C638" s="6" t="s">
        <v>10463</v>
      </c>
      <c r="D638" s="6" t="s">
        <v>804</v>
      </c>
      <c r="E638" s="6" t="s">
        <v>5260</v>
      </c>
      <c r="F638" s="6" t="s">
        <v>10416</v>
      </c>
      <c r="G638" s="4"/>
      <c r="H638" s="6" t="s">
        <v>5938</v>
      </c>
      <c r="I638" s="9">
        <v>42261</v>
      </c>
    </row>
    <row r="639" spans="1:9" ht="39" x14ac:dyDescent="0.25">
      <c r="A639" s="4">
        <v>634</v>
      </c>
      <c r="B639" s="6" t="str">
        <f>[1]Exported!D635</f>
        <v>ОАО "Газпромнефть-ННГ"</v>
      </c>
      <c r="C639" s="6" t="s">
        <v>10463</v>
      </c>
      <c r="D639" s="6" t="s">
        <v>805</v>
      </c>
      <c r="E639" s="6" t="s">
        <v>5260</v>
      </c>
      <c r="F639" s="6" t="s">
        <v>10416</v>
      </c>
      <c r="G639" s="4"/>
      <c r="H639" s="6" t="s">
        <v>5939</v>
      </c>
      <c r="I639" s="9">
        <v>42261</v>
      </c>
    </row>
    <row r="640" spans="1:9" ht="39" x14ac:dyDescent="0.25">
      <c r="A640" s="4">
        <v>635</v>
      </c>
      <c r="B640" s="6" t="str">
        <f>[1]Exported!D636</f>
        <v>ОАО "Газпромнефть-ННГ"</v>
      </c>
      <c r="C640" s="6" t="s">
        <v>10463</v>
      </c>
      <c r="D640" s="6" t="s">
        <v>806</v>
      </c>
      <c r="E640" s="6" t="s">
        <v>5260</v>
      </c>
      <c r="F640" s="6" t="s">
        <v>10416</v>
      </c>
      <c r="G640" s="4"/>
      <c r="H640" s="6" t="s">
        <v>5940</v>
      </c>
      <c r="I640" s="9">
        <v>42261</v>
      </c>
    </row>
    <row r="641" spans="1:9" ht="39" x14ac:dyDescent="0.25">
      <c r="A641" s="4">
        <v>636</v>
      </c>
      <c r="B641" s="6" t="str">
        <f>[1]Exported!D637</f>
        <v>ОАО "Газпромнефть-ННГ"</v>
      </c>
      <c r="C641" s="6" t="s">
        <v>10463</v>
      </c>
      <c r="D641" s="6" t="s">
        <v>807</v>
      </c>
      <c r="E641" s="6" t="s">
        <v>5260</v>
      </c>
      <c r="F641" s="6" t="s">
        <v>10416</v>
      </c>
      <c r="G641" s="4"/>
      <c r="H641" s="6" t="s">
        <v>5941</v>
      </c>
      <c r="I641" s="9">
        <v>42261</v>
      </c>
    </row>
    <row r="642" spans="1:9" ht="39" x14ac:dyDescent="0.25">
      <c r="A642" s="4">
        <v>637</v>
      </c>
      <c r="B642" s="6" t="str">
        <f>[1]Exported!D638</f>
        <v>ОАО "Газпромнефть-ННГ"</v>
      </c>
      <c r="C642" s="6" t="s">
        <v>10463</v>
      </c>
      <c r="D642" s="6" t="s">
        <v>808</v>
      </c>
      <c r="E642" s="6" t="s">
        <v>5260</v>
      </c>
      <c r="F642" s="6" t="s">
        <v>10416</v>
      </c>
      <c r="G642" s="4"/>
      <c r="H642" s="6" t="s">
        <v>5942</v>
      </c>
      <c r="I642" s="9">
        <v>42261</v>
      </c>
    </row>
    <row r="643" spans="1:9" ht="39" x14ac:dyDescent="0.25">
      <c r="A643" s="4">
        <v>638</v>
      </c>
      <c r="B643" s="6" t="str">
        <f>[1]Exported!D639</f>
        <v>ОАО "Газпромнефть-ННГ"</v>
      </c>
      <c r="C643" s="6" t="s">
        <v>10463</v>
      </c>
      <c r="D643" s="6" t="s">
        <v>809</v>
      </c>
      <c r="E643" s="6" t="s">
        <v>5260</v>
      </c>
      <c r="F643" s="6" t="s">
        <v>10416</v>
      </c>
      <c r="G643" s="4"/>
      <c r="H643" s="6" t="s">
        <v>5943</v>
      </c>
      <c r="I643" s="9">
        <v>42261</v>
      </c>
    </row>
    <row r="644" spans="1:9" ht="39" x14ac:dyDescent="0.25">
      <c r="A644" s="4">
        <v>639</v>
      </c>
      <c r="B644" s="6" t="str">
        <f>[1]Exported!D640</f>
        <v>ОАО "Газпромнефть-ННГ"</v>
      </c>
      <c r="C644" s="6" t="s">
        <v>10463</v>
      </c>
      <c r="D644" s="6" t="s">
        <v>810</v>
      </c>
      <c r="E644" s="6" t="s">
        <v>5260</v>
      </c>
      <c r="F644" s="6" t="s">
        <v>10416</v>
      </c>
      <c r="G644" s="4"/>
      <c r="H644" s="6" t="s">
        <v>5944</v>
      </c>
      <c r="I644" s="9">
        <v>42261</v>
      </c>
    </row>
    <row r="645" spans="1:9" ht="39" x14ac:dyDescent="0.25">
      <c r="A645" s="4">
        <v>640</v>
      </c>
      <c r="B645" s="6" t="str">
        <f>[1]Exported!D641</f>
        <v>ОАО "Газпромнефть-ННГ"</v>
      </c>
      <c r="C645" s="6" t="s">
        <v>10463</v>
      </c>
      <c r="D645" s="6" t="s">
        <v>811</v>
      </c>
      <c r="E645" s="6" t="s">
        <v>5260</v>
      </c>
      <c r="F645" s="6" t="s">
        <v>10416</v>
      </c>
      <c r="G645" s="4"/>
      <c r="H645" s="6" t="s">
        <v>5945</v>
      </c>
      <c r="I645" s="9">
        <v>42261</v>
      </c>
    </row>
    <row r="646" spans="1:9" ht="39" x14ac:dyDescent="0.25">
      <c r="A646" s="4">
        <v>641</v>
      </c>
      <c r="B646" s="6" t="str">
        <f>[1]Exported!D642</f>
        <v>ОАО "Газпромнефть-ННГ"</v>
      </c>
      <c r="C646" s="6" t="s">
        <v>10463</v>
      </c>
      <c r="D646" s="6" t="s">
        <v>812</v>
      </c>
      <c r="E646" s="6" t="s">
        <v>5260</v>
      </c>
      <c r="F646" s="6" t="s">
        <v>10416</v>
      </c>
      <c r="G646" s="4"/>
      <c r="H646" s="6" t="s">
        <v>5946</v>
      </c>
      <c r="I646" s="9">
        <v>42261</v>
      </c>
    </row>
    <row r="647" spans="1:9" ht="39" x14ac:dyDescent="0.25">
      <c r="A647" s="4">
        <v>642</v>
      </c>
      <c r="B647" s="6" t="str">
        <f>[1]Exported!D643</f>
        <v>ОАО "Газпромнефть-ННГ"</v>
      </c>
      <c r="C647" s="6" t="s">
        <v>10463</v>
      </c>
      <c r="D647" s="6" t="s">
        <v>813</v>
      </c>
      <c r="E647" s="6" t="s">
        <v>5260</v>
      </c>
      <c r="F647" s="6" t="s">
        <v>10416</v>
      </c>
      <c r="G647" s="4"/>
      <c r="H647" s="6" t="s">
        <v>5947</v>
      </c>
      <c r="I647" s="9">
        <v>42261</v>
      </c>
    </row>
    <row r="648" spans="1:9" ht="39" x14ac:dyDescent="0.25">
      <c r="A648" s="4">
        <v>643</v>
      </c>
      <c r="B648" s="6" t="str">
        <f>[1]Exported!D644</f>
        <v>ОАО "Газпромнефть-ННГ"</v>
      </c>
      <c r="C648" s="6" t="s">
        <v>10463</v>
      </c>
      <c r="D648" s="6" t="s">
        <v>814</v>
      </c>
      <c r="E648" s="6" t="s">
        <v>5260</v>
      </c>
      <c r="F648" s="6" t="s">
        <v>10416</v>
      </c>
      <c r="G648" s="4"/>
      <c r="H648" s="6" t="s">
        <v>5948</v>
      </c>
      <c r="I648" s="9">
        <v>42261</v>
      </c>
    </row>
    <row r="649" spans="1:9" ht="39" x14ac:dyDescent="0.25">
      <c r="A649" s="4">
        <v>644</v>
      </c>
      <c r="B649" s="6" t="str">
        <f>[1]Exported!D645</f>
        <v>ОАО "Газпромнефть-ННГ"</v>
      </c>
      <c r="C649" s="6" t="s">
        <v>10463</v>
      </c>
      <c r="D649" s="6" t="s">
        <v>815</v>
      </c>
      <c r="E649" s="6" t="s">
        <v>5260</v>
      </c>
      <c r="F649" s="6" t="s">
        <v>10416</v>
      </c>
      <c r="G649" s="4"/>
      <c r="H649" s="6" t="s">
        <v>5949</v>
      </c>
      <c r="I649" s="9">
        <v>42261</v>
      </c>
    </row>
    <row r="650" spans="1:9" ht="39" x14ac:dyDescent="0.25">
      <c r="A650" s="4">
        <v>645</v>
      </c>
      <c r="B650" s="6" t="str">
        <f>[1]Exported!D646</f>
        <v>ОАО "Газпромнефть-ННГ"</v>
      </c>
      <c r="C650" s="6" t="s">
        <v>10463</v>
      </c>
      <c r="D650" s="6" t="s">
        <v>816</v>
      </c>
      <c r="E650" s="6" t="s">
        <v>5260</v>
      </c>
      <c r="F650" s="6" t="s">
        <v>10416</v>
      </c>
      <c r="G650" s="4"/>
      <c r="H650" s="6" t="s">
        <v>5950</v>
      </c>
      <c r="I650" s="9">
        <v>42261</v>
      </c>
    </row>
    <row r="651" spans="1:9" ht="39" x14ac:dyDescent="0.25">
      <c r="A651" s="4">
        <v>646</v>
      </c>
      <c r="B651" s="6" t="str">
        <f>[1]Exported!D647</f>
        <v>ОАО "Газпромнефть-ННГ"</v>
      </c>
      <c r="C651" s="6" t="s">
        <v>10463</v>
      </c>
      <c r="D651" s="6" t="s">
        <v>817</v>
      </c>
      <c r="E651" s="6" t="s">
        <v>5260</v>
      </c>
      <c r="F651" s="6" t="s">
        <v>10416</v>
      </c>
      <c r="G651" s="4"/>
      <c r="H651" s="6" t="s">
        <v>5951</v>
      </c>
      <c r="I651" s="9">
        <v>42261</v>
      </c>
    </row>
    <row r="652" spans="1:9" ht="39" x14ac:dyDescent="0.25">
      <c r="A652" s="4">
        <v>647</v>
      </c>
      <c r="B652" s="6" t="str">
        <f>[1]Exported!D648</f>
        <v>ОАО "Газпромнефть-ННГ"</v>
      </c>
      <c r="C652" s="6" t="s">
        <v>10463</v>
      </c>
      <c r="D652" s="6" t="s">
        <v>818</v>
      </c>
      <c r="E652" s="6" t="s">
        <v>5260</v>
      </c>
      <c r="F652" s="6" t="s">
        <v>10416</v>
      </c>
      <c r="G652" s="4"/>
      <c r="H652" s="6" t="s">
        <v>5952</v>
      </c>
      <c r="I652" s="9">
        <v>42261</v>
      </c>
    </row>
    <row r="653" spans="1:9" ht="39" x14ac:dyDescent="0.25">
      <c r="A653" s="4">
        <v>648</v>
      </c>
      <c r="B653" s="6" t="str">
        <f>[1]Exported!D649</f>
        <v>ОАО "Газпромнефть-ННГ"</v>
      </c>
      <c r="C653" s="6" t="s">
        <v>10463</v>
      </c>
      <c r="D653" s="6" t="s">
        <v>819</v>
      </c>
      <c r="E653" s="6" t="s">
        <v>5260</v>
      </c>
      <c r="F653" s="6" t="s">
        <v>10416</v>
      </c>
      <c r="G653" s="4"/>
      <c r="H653" s="6" t="s">
        <v>5953</v>
      </c>
      <c r="I653" s="9">
        <v>42261</v>
      </c>
    </row>
    <row r="654" spans="1:9" ht="26.25" x14ac:dyDescent="0.25">
      <c r="A654" s="4">
        <v>649</v>
      </c>
      <c r="B654" s="6" t="str">
        <f>[1]Exported!D650</f>
        <v>ОАО "Газпромнефть-ННГ"</v>
      </c>
      <c r="C654" s="6" t="s">
        <v>10463</v>
      </c>
      <c r="D654" s="6" t="s">
        <v>820</v>
      </c>
      <c r="E654" s="6" t="s">
        <v>5260</v>
      </c>
      <c r="F654" s="6" t="s">
        <v>10416</v>
      </c>
      <c r="G654" s="4"/>
      <c r="H654" s="6" t="s">
        <v>5954</v>
      </c>
      <c r="I654" s="9">
        <v>42257</v>
      </c>
    </row>
    <row r="655" spans="1:9" ht="26.25" x14ac:dyDescent="0.25">
      <c r="A655" s="4">
        <v>650</v>
      </c>
      <c r="B655" s="6" t="str">
        <f>[1]Exported!D651</f>
        <v>ОАО "Газпромнефть-ННГ"</v>
      </c>
      <c r="C655" s="6" t="s">
        <v>10463</v>
      </c>
      <c r="D655" s="6" t="s">
        <v>821</v>
      </c>
      <c r="E655" s="6" t="s">
        <v>5260</v>
      </c>
      <c r="F655" s="6" t="s">
        <v>10416</v>
      </c>
      <c r="G655" s="4"/>
      <c r="H655" s="6" t="s">
        <v>5955</v>
      </c>
      <c r="I655" s="9">
        <v>42257</v>
      </c>
    </row>
    <row r="656" spans="1:9" ht="26.25" x14ac:dyDescent="0.25">
      <c r="A656" s="4">
        <v>651</v>
      </c>
      <c r="B656" s="6" t="str">
        <f>[1]Exported!D652</f>
        <v>ОАО "Газпромнефть-ННГ"</v>
      </c>
      <c r="C656" s="6" t="s">
        <v>10463</v>
      </c>
      <c r="D656" s="6" t="s">
        <v>822</v>
      </c>
      <c r="E656" s="6" t="s">
        <v>5260</v>
      </c>
      <c r="F656" s="6" t="s">
        <v>10416</v>
      </c>
      <c r="G656" s="4"/>
      <c r="H656" s="6" t="s">
        <v>5956</v>
      </c>
      <c r="I656" s="9">
        <v>42257</v>
      </c>
    </row>
    <row r="657" spans="1:9" ht="26.25" x14ac:dyDescent="0.25">
      <c r="A657" s="4">
        <v>652</v>
      </c>
      <c r="B657" s="6" t="str">
        <f>[1]Exported!D653</f>
        <v>ОАО "Газпромнефть-ННГ"</v>
      </c>
      <c r="C657" s="6" t="s">
        <v>10463</v>
      </c>
      <c r="D657" s="6" t="s">
        <v>823</v>
      </c>
      <c r="E657" s="6" t="s">
        <v>5260</v>
      </c>
      <c r="F657" s="6" t="s">
        <v>10416</v>
      </c>
      <c r="G657" s="4"/>
      <c r="H657" s="6" t="s">
        <v>5957</v>
      </c>
      <c r="I657" s="9">
        <v>42257</v>
      </c>
    </row>
    <row r="658" spans="1:9" ht="26.25" x14ac:dyDescent="0.25">
      <c r="A658" s="4">
        <v>653</v>
      </c>
      <c r="B658" s="6" t="str">
        <f>[1]Exported!D654</f>
        <v>ОАО "Газпромнефть-ННГ"</v>
      </c>
      <c r="C658" s="6" t="s">
        <v>10463</v>
      </c>
      <c r="D658" s="6" t="s">
        <v>824</v>
      </c>
      <c r="E658" s="6" t="s">
        <v>5260</v>
      </c>
      <c r="F658" s="6" t="s">
        <v>10416</v>
      </c>
      <c r="G658" s="4"/>
      <c r="H658" s="6" t="s">
        <v>5958</v>
      </c>
      <c r="I658" s="9">
        <v>42257</v>
      </c>
    </row>
    <row r="659" spans="1:9" ht="26.25" x14ac:dyDescent="0.25">
      <c r="A659" s="4">
        <v>654</v>
      </c>
      <c r="B659" s="6" t="str">
        <f>[1]Exported!D655</f>
        <v>ОАО "Газпромнефть-ННГ"</v>
      </c>
      <c r="C659" s="6" t="s">
        <v>10463</v>
      </c>
      <c r="D659" s="6" t="s">
        <v>825</v>
      </c>
      <c r="E659" s="6" t="s">
        <v>5260</v>
      </c>
      <c r="F659" s="6" t="s">
        <v>10416</v>
      </c>
      <c r="G659" s="4"/>
      <c r="H659" s="6" t="s">
        <v>5959</v>
      </c>
      <c r="I659" s="9">
        <v>42257</v>
      </c>
    </row>
    <row r="660" spans="1:9" ht="26.25" x14ac:dyDescent="0.25">
      <c r="A660" s="4">
        <v>655</v>
      </c>
      <c r="B660" s="6" t="str">
        <f>[1]Exported!D656</f>
        <v>ОАО "Газпромнефть-ННГ"</v>
      </c>
      <c r="C660" s="6" t="s">
        <v>10463</v>
      </c>
      <c r="D660" s="6" t="s">
        <v>826</v>
      </c>
      <c r="E660" s="6" t="s">
        <v>5260</v>
      </c>
      <c r="F660" s="6" t="s">
        <v>10416</v>
      </c>
      <c r="G660" s="4"/>
      <c r="H660" s="6" t="s">
        <v>5960</v>
      </c>
      <c r="I660" s="9">
        <v>42257</v>
      </c>
    </row>
    <row r="661" spans="1:9" ht="26.25" x14ac:dyDescent="0.25">
      <c r="A661" s="4">
        <v>656</v>
      </c>
      <c r="B661" s="6" t="str">
        <f>[1]Exported!D657</f>
        <v>ОАО "Газпромнефть-ННГ"</v>
      </c>
      <c r="C661" s="6" t="s">
        <v>10463</v>
      </c>
      <c r="D661" s="6" t="s">
        <v>827</v>
      </c>
      <c r="E661" s="6" t="s">
        <v>5260</v>
      </c>
      <c r="F661" s="6" t="s">
        <v>10416</v>
      </c>
      <c r="G661" s="4"/>
      <c r="H661" s="6" t="s">
        <v>5961</v>
      </c>
      <c r="I661" s="9">
        <v>42257</v>
      </c>
    </row>
    <row r="662" spans="1:9" ht="26.25" x14ac:dyDescent="0.25">
      <c r="A662" s="4">
        <v>657</v>
      </c>
      <c r="B662" s="6" t="str">
        <f>[1]Exported!D658</f>
        <v>ОАО "Газпромнефть-ННГ"</v>
      </c>
      <c r="C662" s="6" t="s">
        <v>10463</v>
      </c>
      <c r="D662" s="6" t="s">
        <v>828</v>
      </c>
      <c r="E662" s="6" t="s">
        <v>5260</v>
      </c>
      <c r="F662" s="6" t="s">
        <v>10416</v>
      </c>
      <c r="G662" s="4"/>
      <c r="H662" s="6" t="s">
        <v>5962</v>
      </c>
      <c r="I662" s="9">
        <v>42257</v>
      </c>
    </row>
    <row r="663" spans="1:9" ht="26.25" x14ac:dyDescent="0.25">
      <c r="A663" s="4">
        <v>658</v>
      </c>
      <c r="B663" s="6" t="str">
        <f>[1]Exported!D659</f>
        <v>ОАО "Газпромнефть-ННГ"</v>
      </c>
      <c r="C663" s="6" t="s">
        <v>10463</v>
      </c>
      <c r="D663" s="6" t="s">
        <v>829</v>
      </c>
      <c r="E663" s="6" t="s">
        <v>5260</v>
      </c>
      <c r="F663" s="6" t="s">
        <v>10416</v>
      </c>
      <c r="G663" s="4"/>
      <c r="H663" s="6" t="s">
        <v>5963</v>
      </c>
      <c r="I663" s="9">
        <v>42257</v>
      </c>
    </row>
    <row r="664" spans="1:9" ht="26.25" x14ac:dyDescent="0.25">
      <c r="A664" s="4">
        <v>659</v>
      </c>
      <c r="B664" s="6" t="str">
        <f>[1]Exported!D660</f>
        <v>ОАО "Газпромнефть-ННГ"</v>
      </c>
      <c r="C664" s="6" t="s">
        <v>10463</v>
      </c>
      <c r="D664" s="6" t="s">
        <v>830</v>
      </c>
      <c r="E664" s="6" t="s">
        <v>5260</v>
      </c>
      <c r="F664" s="6" t="s">
        <v>10416</v>
      </c>
      <c r="G664" s="4"/>
      <c r="H664" s="6" t="s">
        <v>5964</v>
      </c>
      <c r="I664" s="9">
        <v>42257</v>
      </c>
    </row>
    <row r="665" spans="1:9" ht="26.25" x14ac:dyDescent="0.25">
      <c r="A665" s="4">
        <v>660</v>
      </c>
      <c r="B665" s="6" t="str">
        <f>[1]Exported!D661</f>
        <v>ОАО "Газпромнефть-ННГ"</v>
      </c>
      <c r="C665" s="6" t="s">
        <v>10463</v>
      </c>
      <c r="D665" s="6" t="s">
        <v>831</v>
      </c>
      <c r="E665" s="6" t="s">
        <v>5260</v>
      </c>
      <c r="F665" s="6" t="s">
        <v>10416</v>
      </c>
      <c r="G665" s="4"/>
      <c r="H665" s="6" t="s">
        <v>5965</v>
      </c>
      <c r="I665" s="9">
        <v>42257</v>
      </c>
    </row>
    <row r="666" spans="1:9" ht="26.25" x14ac:dyDescent="0.25">
      <c r="A666" s="4">
        <v>661</v>
      </c>
      <c r="B666" s="6" t="str">
        <f>[1]Exported!D662</f>
        <v>ОАО "Газпромнефть-ННГ"</v>
      </c>
      <c r="C666" s="6" t="s">
        <v>10463</v>
      </c>
      <c r="D666" s="6" t="s">
        <v>832</v>
      </c>
      <c r="E666" s="6" t="s">
        <v>5260</v>
      </c>
      <c r="F666" s="6" t="s">
        <v>10416</v>
      </c>
      <c r="G666" s="4"/>
      <c r="H666" s="6" t="s">
        <v>5966</v>
      </c>
      <c r="I666" s="9">
        <v>42257</v>
      </c>
    </row>
    <row r="667" spans="1:9" ht="26.25" x14ac:dyDescent="0.25">
      <c r="A667" s="4">
        <v>662</v>
      </c>
      <c r="B667" s="6" t="str">
        <f>[1]Exported!D663</f>
        <v>ОАО "Газпромнефть-ННГ"</v>
      </c>
      <c r="C667" s="6" t="s">
        <v>10463</v>
      </c>
      <c r="D667" s="6" t="s">
        <v>833</v>
      </c>
      <c r="E667" s="6" t="s">
        <v>5260</v>
      </c>
      <c r="F667" s="6" t="s">
        <v>10416</v>
      </c>
      <c r="G667" s="4"/>
      <c r="H667" s="6" t="s">
        <v>5967</v>
      </c>
      <c r="I667" s="9">
        <v>42257</v>
      </c>
    </row>
    <row r="668" spans="1:9" ht="26.25" x14ac:dyDescent="0.25">
      <c r="A668" s="4">
        <v>663</v>
      </c>
      <c r="B668" s="6" t="str">
        <f>[1]Exported!D664</f>
        <v>ОАО "Газпромнефть-ННГ"</v>
      </c>
      <c r="C668" s="6" t="s">
        <v>10463</v>
      </c>
      <c r="D668" s="6" t="s">
        <v>834</v>
      </c>
      <c r="E668" s="6" t="s">
        <v>5260</v>
      </c>
      <c r="F668" s="6" t="s">
        <v>10416</v>
      </c>
      <c r="G668" s="4"/>
      <c r="H668" s="6" t="s">
        <v>5968</v>
      </c>
      <c r="I668" s="9">
        <v>42257</v>
      </c>
    </row>
    <row r="669" spans="1:9" ht="26.25" x14ac:dyDescent="0.25">
      <c r="A669" s="4">
        <v>664</v>
      </c>
      <c r="B669" s="6" t="str">
        <f>[1]Exported!D665</f>
        <v>ОАО "Газпромнефть-ННГ"</v>
      </c>
      <c r="C669" s="6" t="s">
        <v>10463</v>
      </c>
      <c r="D669" s="6" t="s">
        <v>835</v>
      </c>
      <c r="E669" s="6" t="s">
        <v>5260</v>
      </c>
      <c r="F669" s="6" t="s">
        <v>10416</v>
      </c>
      <c r="G669" s="4"/>
      <c r="H669" s="6" t="s">
        <v>5969</v>
      </c>
      <c r="I669" s="9">
        <v>42257</v>
      </c>
    </row>
    <row r="670" spans="1:9" ht="26.25" x14ac:dyDescent="0.25">
      <c r="A670" s="4">
        <v>665</v>
      </c>
      <c r="B670" s="6" t="str">
        <f>[1]Exported!D666</f>
        <v>ОАО "Газпромнефть-ННГ"</v>
      </c>
      <c r="C670" s="6" t="s">
        <v>10463</v>
      </c>
      <c r="D670" s="6" t="s">
        <v>836</v>
      </c>
      <c r="E670" s="6" t="s">
        <v>5260</v>
      </c>
      <c r="F670" s="6" t="s">
        <v>10416</v>
      </c>
      <c r="G670" s="4"/>
      <c r="H670" s="6" t="s">
        <v>5970</v>
      </c>
      <c r="I670" s="9">
        <v>42257</v>
      </c>
    </row>
    <row r="671" spans="1:9" ht="26.25" x14ac:dyDescent="0.25">
      <c r="A671" s="4">
        <v>666</v>
      </c>
      <c r="B671" s="6" t="str">
        <f>[1]Exported!D667</f>
        <v>ОАО "Газпромнефть-ННГ"</v>
      </c>
      <c r="C671" s="6" t="s">
        <v>10463</v>
      </c>
      <c r="D671" s="6" t="s">
        <v>837</v>
      </c>
      <c r="E671" s="6" t="s">
        <v>5260</v>
      </c>
      <c r="F671" s="6" t="s">
        <v>10416</v>
      </c>
      <c r="G671" s="4"/>
      <c r="H671" s="6" t="s">
        <v>5971</v>
      </c>
      <c r="I671" s="9">
        <v>42257</v>
      </c>
    </row>
    <row r="672" spans="1:9" ht="26.25" x14ac:dyDescent="0.25">
      <c r="A672" s="4">
        <v>667</v>
      </c>
      <c r="B672" s="6" t="str">
        <f>[1]Exported!D668</f>
        <v>ОАО "Газпромнефть-ННГ"</v>
      </c>
      <c r="C672" s="6" t="s">
        <v>10463</v>
      </c>
      <c r="D672" s="6" t="s">
        <v>838</v>
      </c>
      <c r="E672" s="6" t="s">
        <v>5260</v>
      </c>
      <c r="F672" s="6" t="s">
        <v>10416</v>
      </c>
      <c r="G672" s="4"/>
      <c r="H672" s="6" t="s">
        <v>5972</v>
      </c>
      <c r="I672" s="9">
        <v>42257</v>
      </c>
    </row>
    <row r="673" spans="1:9" ht="26.25" x14ac:dyDescent="0.25">
      <c r="A673" s="4">
        <v>668</v>
      </c>
      <c r="B673" s="6" t="str">
        <f>[1]Exported!D669</f>
        <v>ОАО "Газпромнефть-ННГ"</v>
      </c>
      <c r="C673" s="6" t="s">
        <v>10463</v>
      </c>
      <c r="D673" s="6" t="s">
        <v>839</v>
      </c>
      <c r="E673" s="6" t="s">
        <v>5260</v>
      </c>
      <c r="F673" s="6" t="s">
        <v>10416</v>
      </c>
      <c r="G673" s="4"/>
      <c r="H673" s="6" t="s">
        <v>5973</v>
      </c>
      <c r="I673" s="9">
        <v>42257</v>
      </c>
    </row>
    <row r="674" spans="1:9" ht="26.25" x14ac:dyDescent="0.25">
      <c r="A674" s="4">
        <v>669</v>
      </c>
      <c r="B674" s="6" t="str">
        <f>[1]Exported!D670</f>
        <v>ОАО "Газпромнефть-ННГ"</v>
      </c>
      <c r="C674" s="6" t="s">
        <v>10463</v>
      </c>
      <c r="D674" s="6" t="s">
        <v>840</v>
      </c>
      <c r="E674" s="6" t="s">
        <v>5260</v>
      </c>
      <c r="F674" s="6" t="s">
        <v>10416</v>
      </c>
      <c r="G674" s="4"/>
      <c r="H674" s="6" t="s">
        <v>5974</v>
      </c>
      <c r="I674" s="9">
        <v>42257</v>
      </c>
    </row>
    <row r="675" spans="1:9" ht="26.25" x14ac:dyDescent="0.25">
      <c r="A675" s="4">
        <v>670</v>
      </c>
      <c r="B675" s="6" t="str">
        <f>[1]Exported!D671</f>
        <v>ОАО "Газпромнефть-ННГ"</v>
      </c>
      <c r="C675" s="6" t="s">
        <v>10463</v>
      </c>
      <c r="D675" s="6" t="s">
        <v>841</v>
      </c>
      <c r="E675" s="6" t="s">
        <v>5260</v>
      </c>
      <c r="F675" s="6" t="s">
        <v>10416</v>
      </c>
      <c r="G675" s="4"/>
      <c r="H675" s="6" t="s">
        <v>5975</v>
      </c>
      <c r="I675" s="9">
        <v>42257</v>
      </c>
    </row>
    <row r="676" spans="1:9" ht="26.25" x14ac:dyDescent="0.25">
      <c r="A676" s="4">
        <v>671</v>
      </c>
      <c r="B676" s="6" t="str">
        <f>[1]Exported!D672</f>
        <v>ОАО "Газпромнефть-ННГ"</v>
      </c>
      <c r="C676" s="6" t="s">
        <v>10463</v>
      </c>
      <c r="D676" s="6" t="s">
        <v>842</v>
      </c>
      <c r="E676" s="6" t="s">
        <v>5260</v>
      </c>
      <c r="F676" s="6" t="s">
        <v>10416</v>
      </c>
      <c r="G676" s="4"/>
      <c r="H676" s="6" t="s">
        <v>5976</v>
      </c>
      <c r="I676" s="9">
        <v>42257</v>
      </c>
    </row>
    <row r="677" spans="1:9" ht="26.25" x14ac:dyDescent="0.25">
      <c r="A677" s="4">
        <v>672</v>
      </c>
      <c r="B677" s="6" t="str">
        <f>[1]Exported!D673</f>
        <v>ОАО "Газпромнефть-ННГ"</v>
      </c>
      <c r="C677" s="6" t="s">
        <v>10463</v>
      </c>
      <c r="D677" s="6" t="s">
        <v>843</v>
      </c>
      <c r="E677" s="6" t="s">
        <v>5260</v>
      </c>
      <c r="F677" s="6" t="s">
        <v>10416</v>
      </c>
      <c r="G677" s="4"/>
      <c r="H677" s="6" t="s">
        <v>5977</v>
      </c>
      <c r="I677" s="9">
        <v>42257</v>
      </c>
    </row>
    <row r="678" spans="1:9" ht="26.25" x14ac:dyDescent="0.25">
      <c r="A678" s="4">
        <v>673</v>
      </c>
      <c r="B678" s="6" t="str">
        <f>[1]Exported!D674</f>
        <v>ОАО "Газпромнефть-ННГ"</v>
      </c>
      <c r="C678" s="6" t="s">
        <v>10463</v>
      </c>
      <c r="D678" s="6" t="s">
        <v>844</v>
      </c>
      <c r="E678" s="6" t="s">
        <v>5260</v>
      </c>
      <c r="F678" s="6" t="s">
        <v>10416</v>
      </c>
      <c r="G678" s="4"/>
      <c r="H678" s="6" t="s">
        <v>5978</v>
      </c>
      <c r="I678" s="9">
        <v>42257</v>
      </c>
    </row>
    <row r="679" spans="1:9" ht="26.25" x14ac:dyDescent="0.25">
      <c r="A679" s="4">
        <v>674</v>
      </c>
      <c r="B679" s="6" t="str">
        <f>[1]Exported!D675</f>
        <v>ОАО "Газпромнефть-ННГ"</v>
      </c>
      <c r="C679" s="6" t="s">
        <v>10463</v>
      </c>
      <c r="D679" s="6" t="s">
        <v>845</v>
      </c>
      <c r="E679" s="6" t="s">
        <v>5260</v>
      </c>
      <c r="F679" s="6" t="s">
        <v>10416</v>
      </c>
      <c r="G679" s="4"/>
      <c r="H679" s="6" t="s">
        <v>5979</v>
      </c>
      <c r="I679" s="9">
        <v>42257</v>
      </c>
    </row>
    <row r="680" spans="1:9" ht="26.25" x14ac:dyDescent="0.25">
      <c r="A680" s="4">
        <v>675</v>
      </c>
      <c r="B680" s="6" t="str">
        <f>[1]Exported!D676</f>
        <v>ОАО "Газпромнефть-ННГ"</v>
      </c>
      <c r="C680" s="6" t="s">
        <v>10463</v>
      </c>
      <c r="D680" s="6" t="s">
        <v>846</v>
      </c>
      <c r="E680" s="6" t="s">
        <v>5260</v>
      </c>
      <c r="F680" s="6" t="s">
        <v>10416</v>
      </c>
      <c r="G680" s="4"/>
      <c r="H680" s="6" t="s">
        <v>5980</v>
      </c>
      <c r="I680" s="9">
        <v>42257</v>
      </c>
    </row>
    <row r="681" spans="1:9" ht="26.25" x14ac:dyDescent="0.25">
      <c r="A681" s="4">
        <v>676</v>
      </c>
      <c r="B681" s="6" t="str">
        <f>[1]Exported!D677</f>
        <v>ОАО "Газпромнефть-ННГ"</v>
      </c>
      <c r="C681" s="6" t="s">
        <v>10463</v>
      </c>
      <c r="D681" s="6" t="s">
        <v>847</v>
      </c>
      <c r="E681" s="6" t="s">
        <v>5260</v>
      </c>
      <c r="F681" s="6" t="s">
        <v>10416</v>
      </c>
      <c r="G681" s="4"/>
      <c r="H681" s="6" t="s">
        <v>5981</v>
      </c>
      <c r="I681" s="9">
        <v>42257</v>
      </c>
    </row>
    <row r="682" spans="1:9" ht="26.25" x14ac:dyDescent="0.25">
      <c r="A682" s="4">
        <v>677</v>
      </c>
      <c r="B682" s="6" t="str">
        <f>[1]Exported!D678</f>
        <v>ОАО "Газпромнефть-ННГ"</v>
      </c>
      <c r="C682" s="6" t="s">
        <v>10463</v>
      </c>
      <c r="D682" s="6" t="s">
        <v>848</v>
      </c>
      <c r="E682" s="6" t="s">
        <v>5260</v>
      </c>
      <c r="F682" s="6" t="s">
        <v>10416</v>
      </c>
      <c r="G682" s="4"/>
      <c r="H682" s="6" t="s">
        <v>5982</v>
      </c>
      <c r="I682" s="9">
        <v>42257</v>
      </c>
    </row>
    <row r="683" spans="1:9" ht="26.25" x14ac:dyDescent="0.25">
      <c r="A683" s="4">
        <v>678</v>
      </c>
      <c r="B683" s="6" t="str">
        <f>[1]Exported!D679</f>
        <v>ОАО "Газпромнефть-ННГ"</v>
      </c>
      <c r="C683" s="6" t="s">
        <v>10463</v>
      </c>
      <c r="D683" s="6" t="s">
        <v>849</v>
      </c>
      <c r="E683" s="6" t="s">
        <v>5260</v>
      </c>
      <c r="F683" s="6" t="s">
        <v>10416</v>
      </c>
      <c r="G683" s="4"/>
      <c r="H683" s="6" t="s">
        <v>5983</v>
      </c>
      <c r="I683" s="9">
        <v>42257</v>
      </c>
    </row>
    <row r="684" spans="1:9" ht="26.25" x14ac:dyDescent="0.25">
      <c r="A684" s="4">
        <v>679</v>
      </c>
      <c r="B684" s="6" t="str">
        <f>[1]Exported!D680</f>
        <v>ОАО "Газпромнефть-ННГ"</v>
      </c>
      <c r="C684" s="6" t="s">
        <v>10463</v>
      </c>
      <c r="D684" s="6" t="s">
        <v>850</v>
      </c>
      <c r="E684" s="6" t="s">
        <v>5260</v>
      </c>
      <c r="F684" s="6" t="s">
        <v>10416</v>
      </c>
      <c r="G684" s="4"/>
      <c r="H684" s="6" t="s">
        <v>5984</v>
      </c>
      <c r="I684" s="9">
        <v>42257</v>
      </c>
    </row>
    <row r="685" spans="1:9" ht="26.25" x14ac:dyDescent="0.25">
      <c r="A685" s="4">
        <v>680</v>
      </c>
      <c r="B685" s="6" t="str">
        <f>[1]Exported!D681</f>
        <v>ОАО "Газпромнефть-ННГ"</v>
      </c>
      <c r="C685" s="6" t="s">
        <v>10463</v>
      </c>
      <c r="D685" s="6" t="s">
        <v>851</v>
      </c>
      <c r="E685" s="6" t="s">
        <v>5260</v>
      </c>
      <c r="F685" s="6" t="s">
        <v>10416</v>
      </c>
      <c r="G685" s="4"/>
      <c r="H685" s="6" t="s">
        <v>5985</v>
      </c>
      <c r="I685" s="9">
        <v>42257</v>
      </c>
    </row>
    <row r="686" spans="1:9" ht="26.25" x14ac:dyDescent="0.25">
      <c r="A686" s="4">
        <v>681</v>
      </c>
      <c r="B686" s="6" t="str">
        <f>[1]Exported!D682</f>
        <v>ОАО "Газпромнефть-ННГ"</v>
      </c>
      <c r="C686" s="6" t="s">
        <v>10463</v>
      </c>
      <c r="D686" s="6" t="s">
        <v>852</v>
      </c>
      <c r="E686" s="6" t="s">
        <v>5260</v>
      </c>
      <c r="F686" s="6" t="s">
        <v>10416</v>
      </c>
      <c r="G686" s="4"/>
      <c r="H686" s="6" t="s">
        <v>5986</v>
      </c>
      <c r="I686" s="9">
        <v>42257</v>
      </c>
    </row>
    <row r="687" spans="1:9" ht="26.25" x14ac:dyDescent="0.25">
      <c r="A687" s="4">
        <v>682</v>
      </c>
      <c r="B687" s="6" t="str">
        <f>[1]Exported!D683</f>
        <v>ОАО "Газпромнефть-ННГ"</v>
      </c>
      <c r="C687" s="6" t="s">
        <v>10463</v>
      </c>
      <c r="D687" s="6" t="s">
        <v>853</v>
      </c>
      <c r="E687" s="6" t="s">
        <v>5260</v>
      </c>
      <c r="F687" s="6" t="s">
        <v>10416</v>
      </c>
      <c r="G687" s="4"/>
      <c r="H687" s="6" t="s">
        <v>5987</v>
      </c>
      <c r="I687" s="9">
        <v>42257</v>
      </c>
    </row>
    <row r="688" spans="1:9" ht="26.25" x14ac:dyDescent="0.25">
      <c r="A688" s="4">
        <v>683</v>
      </c>
      <c r="B688" s="6" t="str">
        <f>[1]Exported!D684</f>
        <v>ОАО "Газпромнефть-ННГ"</v>
      </c>
      <c r="C688" s="6" t="s">
        <v>10463</v>
      </c>
      <c r="D688" s="6" t="s">
        <v>854</v>
      </c>
      <c r="E688" s="6" t="s">
        <v>5260</v>
      </c>
      <c r="F688" s="6" t="s">
        <v>10416</v>
      </c>
      <c r="G688" s="4"/>
      <c r="H688" s="6" t="s">
        <v>5988</v>
      </c>
      <c r="I688" s="9">
        <v>42257</v>
      </c>
    </row>
    <row r="689" spans="1:9" ht="39" x14ac:dyDescent="0.25">
      <c r="A689" s="4">
        <v>684</v>
      </c>
      <c r="B689" s="6" t="str">
        <f>[1]Exported!D685</f>
        <v>ОАО "Газпромнефть-ННГ"</v>
      </c>
      <c r="C689" s="6" t="s">
        <v>10463</v>
      </c>
      <c r="D689" s="6" t="s">
        <v>855</v>
      </c>
      <c r="E689" s="6" t="s">
        <v>5260</v>
      </c>
      <c r="F689" s="6" t="s">
        <v>10416</v>
      </c>
      <c r="G689" s="4"/>
      <c r="H689" s="6" t="s">
        <v>5989</v>
      </c>
      <c r="I689" s="9">
        <v>42257</v>
      </c>
    </row>
    <row r="690" spans="1:9" ht="39" x14ac:dyDescent="0.25">
      <c r="A690" s="4">
        <v>685</v>
      </c>
      <c r="B690" s="6" t="str">
        <f>[1]Exported!D686</f>
        <v>ОАО "Газпромнефть-ННГ"</v>
      </c>
      <c r="C690" s="6" t="s">
        <v>10463</v>
      </c>
      <c r="D690" s="6" t="s">
        <v>856</v>
      </c>
      <c r="E690" s="6" t="s">
        <v>5260</v>
      </c>
      <c r="F690" s="6" t="s">
        <v>10416</v>
      </c>
      <c r="G690" s="4"/>
      <c r="H690" s="6" t="s">
        <v>5990</v>
      </c>
      <c r="I690" s="9">
        <v>42257</v>
      </c>
    </row>
    <row r="691" spans="1:9" ht="39" x14ac:dyDescent="0.25">
      <c r="A691" s="4">
        <v>686</v>
      </c>
      <c r="B691" s="6" t="str">
        <f>[1]Exported!D687</f>
        <v>ОАО "Газпромнефть-ННГ"</v>
      </c>
      <c r="C691" s="6" t="s">
        <v>10463</v>
      </c>
      <c r="D691" s="6" t="s">
        <v>857</v>
      </c>
      <c r="E691" s="6" t="s">
        <v>5260</v>
      </c>
      <c r="F691" s="6" t="s">
        <v>10416</v>
      </c>
      <c r="G691" s="4"/>
      <c r="H691" s="6" t="s">
        <v>5991</v>
      </c>
      <c r="I691" s="9">
        <v>42257</v>
      </c>
    </row>
    <row r="692" spans="1:9" ht="39" x14ac:dyDescent="0.25">
      <c r="A692" s="4">
        <v>687</v>
      </c>
      <c r="B692" s="6" t="str">
        <f>[1]Exported!D688</f>
        <v>ОАО "Газпромнефть-ННГ"</v>
      </c>
      <c r="C692" s="6" t="s">
        <v>10463</v>
      </c>
      <c r="D692" s="6" t="s">
        <v>858</v>
      </c>
      <c r="E692" s="6" t="s">
        <v>5260</v>
      </c>
      <c r="F692" s="6" t="s">
        <v>10416</v>
      </c>
      <c r="G692" s="4"/>
      <c r="H692" s="6" t="s">
        <v>5992</v>
      </c>
      <c r="I692" s="9">
        <v>42257</v>
      </c>
    </row>
    <row r="693" spans="1:9" ht="39" x14ac:dyDescent="0.25">
      <c r="A693" s="4">
        <v>688</v>
      </c>
      <c r="B693" s="6" t="str">
        <f>[1]Exported!D689</f>
        <v>ОАО "Газпромнефть-ННГ"</v>
      </c>
      <c r="C693" s="6" t="s">
        <v>10463</v>
      </c>
      <c r="D693" s="6" t="s">
        <v>859</v>
      </c>
      <c r="E693" s="6" t="s">
        <v>5260</v>
      </c>
      <c r="F693" s="6" t="s">
        <v>10416</v>
      </c>
      <c r="G693" s="4"/>
      <c r="H693" s="6" t="s">
        <v>5993</v>
      </c>
      <c r="I693" s="9">
        <v>42257</v>
      </c>
    </row>
    <row r="694" spans="1:9" ht="39" x14ac:dyDescent="0.25">
      <c r="A694" s="4">
        <v>689</v>
      </c>
      <c r="B694" s="6" t="str">
        <f>[1]Exported!D690</f>
        <v>ОАО "Газпромнефть-ННГ"</v>
      </c>
      <c r="C694" s="6" t="s">
        <v>10463</v>
      </c>
      <c r="D694" s="6" t="s">
        <v>860</v>
      </c>
      <c r="E694" s="6" t="s">
        <v>5260</v>
      </c>
      <c r="F694" s="6" t="s">
        <v>10416</v>
      </c>
      <c r="G694" s="4"/>
      <c r="H694" s="6" t="s">
        <v>5994</v>
      </c>
      <c r="I694" s="9">
        <v>42257</v>
      </c>
    </row>
    <row r="695" spans="1:9" ht="39" x14ac:dyDescent="0.25">
      <c r="A695" s="4">
        <v>690</v>
      </c>
      <c r="B695" s="6" t="str">
        <f>[1]Exported!D691</f>
        <v>Филиал "Газпромнефть-Муравленко" ОАО "Газпромнефть-Ноябрьскнефтегаз"</v>
      </c>
      <c r="C695" s="6" t="s">
        <v>10463</v>
      </c>
      <c r="D695" s="6" t="s">
        <v>861</v>
      </c>
      <c r="E695" s="6" t="s">
        <v>5260</v>
      </c>
      <c r="F695" s="6" t="s">
        <v>10416</v>
      </c>
      <c r="G695" s="4"/>
      <c r="H695" s="6" t="s">
        <v>5995</v>
      </c>
      <c r="I695" s="9">
        <v>42256</v>
      </c>
    </row>
    <row r="696" spans="1:9" ht="39" x14ac:dyDescent="0.25">
      <c r="A696" s="4">
        <v>691</v>
      </c>
      <c r="B696" s="6" t="str">
        <f>[1]Exported!D692</f>
        <v>Филиал "Газпромнефть-Муравленко" ОАО "Газпромнефть-Ноябрьскнефтегаз"</v>
      </c>
      <c r="C696" s="6" t="s">
        <v>10463</v>
      </c>
      <c r="D696" s="6" t="s">
        <v>862</v>
      </c>
      <c r="E696" s="6" t="s">
        <v>5260</v>
      </c>
      <c r="F696" s="6" t="s">
        <v>10416</v>
      </c>
      <c r="G696" s="4"/>
      <c r="H696" s="6" t="s">
        <v>5996</v>
      </c>
      <c r="I696" s="9">
        <v>42256</v>
      </c>
    </row>
    <row r="697" spans="1:9" ht="39" x14ac:dyDescent="0.25">
      <c r="A697" s="4">
        <v>692</v>
      </c>
      <c r="B697" s="6" t="str">
        <f>[1]Exported!D693</f>
        <v>Филиал "Газпромнефть-Муравленко" ОАО "Газпромнефть-Ноябрьскнефтегаз"</v>
      </c>
      <c r="C697" s="6" t="s">
        <v>10463</v>
      </c>
      <c r="D697" s="6" t="s">
        <v>863</v>
      </c>
      <c r="E697" s="6" t="s">
        <v>5260</v>
      </c>
      <c r="F697" s="6" t="s">
        <v>10416</v>
      </c>
      <c r="G697" s="4"/>
      <c r="H697" s="6" t="s">
        <v>5997</v>
      </c>
      <c r="I697" s="9">
        <v>42256</v>
      </c>
    </row>
    <row r="698" spans="1:9" ht="39" x14ac:dyDescent="0.25">
      <c r="A698" s="4">
        <v>693</v>
      </c>
      <c r="B698" s="6" t="str">
        <f>[1]Exported!D694</f>
        <v>Филиал "Газпромнефть-Муравленко" ОАО "Газпромнефть-Ноябрьскнефтегаз"</v>
      </c>
      <c r="C698" s="6" t="s">
        <v>10463</v>
      </c>
      <c r="D698" s="6" t="s">
        <v>864</v>
      </c>
      <c r="E698" s="6" t="s">
        <v>5260</v>
      </c>
      <c r="F698" s="6" t="s">
        <v>10416</v>
      </c>
      <c r="G698" s="4"/>
      <c r="H698" s="6" t="s">
        <v>5998</v>
      </c>
      <c r="I698" s="9">
        <v>42256</v>
      </c>
    </row>
    <row r="699" spans="1:9" ht="39" x14ac:dyDescent="0.25">
      <c r="A699" s="4">
        <v>694</v>
      </c>
      <c r="B699" s="6" t="str">
        <f>[1]Exported!D695</f>
        <v>Филиал "Газпромнефть-Муравленко" ОАО "Газпромнефть-Ноябрьскнефтегаз"</v>
      </c>
      <c r="C699" s="6" t="s">
        <v>10463</v>
      </c>
      <c r="D699" s="6" t="s">
        <v>865</v>
      </c>
      <c r="E699" s="6" t="s">
        <v>5260</v>
      </c>
      <c r="F699" s="6" t="s">
        <v>10416</v>
      </c>
      <c r="G699" s="4"/>
      <c r="H699" s="6" t="s">
        <v>5999</v>
      </c>
      <c r="I699" s="9">
        <v>42256</v>
      </c>
    </row>
    <row r="700" spans="1:9" ht="39" x14ac:dyDescent="0.25">
      <c r="A700" s="4">
        <v>695</v>
      </c>
      <c r="B700" s="6" t="str">
        <f>[1]Exported!D696</f>
        <v>Филиал "Газпромнефть-Муравленко" ОАО "Газпромнефть-Ноябрьскнефтегаз"</v>
      </c>
      <c r="C700" s="6" t="s">
        <v>10463</v>
      </c>
      <c r="D700" s="6" t="s">
        <v>866</v>
      </c>
      <c r="E700" s="6" t="s">
        <v>5260</v>
      </c>
      <c r="F700" s="6" t="s">
        <v>10416</v>
      </c>
      <c r="G700" s="4"/>
      <c r="H700" s="6" t="s">
        <v>6000</v>
      </c>
      <c r="I700" s="9">
        <v>42256</v>
      </c>
    </row>
    <row r="701" spans="1:9" ht="39" x14ac:dyDescent="0.25">
      <c r="A701" s="4">
        <v>696</v>
      </c>
      <c r="B701" s="6" t="str">
        <f>[1]Exported!D697</f>
        <v>Филиал "Газпромнефть-Муравленко" ОАО "Газпромнефть-Ноябрьскнефтегаз"</v>
      </c>
      <c r="C701" s="6" t="s">
        <v>10463</v>
      </c>
      <c r="D701" s="6" t="s">
        <v>867</v>
      </c>
      <c r="E701" s="6" t="s">
        <v>5260</v>
      </c>
      <c r="F701" s="6" t="s">
        <v>10416</v>
      </c>
      <c r="G701" s="4"/>
      <c r="H701" s="6" t="s">
        <v>6001</v>
      </c>
      <c r="I701" s="9">
        <v>42256</v>
      </c>
    </row>
    <row r="702" spans="1:9" ht="26.25" x14ac:dyDescent="0.25">
      <c r="A702" s="4">
        <v>697</v>
      </c>
      <c r="B702" s="6" t="str">
        <f>[1]Exported!D698</f>
        <v>Филиал "Газпромнефть-Муравленко" ОАО "Газпромнефть-Ноябрьскнефтегаз"</v>
      </c>
      <c r="C702" s="6" t="s">
        <v>10463</v>
      </c>
      <c r="D702" s="6" t="s">
        <v>868</v>
      </c>
      <c r="E702" s="6" t="s">
        <v>5260</v>
      </c>
      <c r="F702" s="6" t="s">
        <v>10416</v>
      </c>
      <c r="G702" s="4"/>
      <c r="H702" s="6" t="s">
        <v>6002</v>
      </c>
      <c r="I702" s="9">
        <v>42256</v>
      </c>
    </row>
    <row r="703" spans="1:9" ht="39" x14ac:dyDescent="0.25">
      <c r="A703" s="4">
        <v>698</v>
      </c>
      <c r="B703" s="6" t="str">
        <f>[1]Exported!D699</f>
        <v>Филиал "Газпромнефть-Муравленко" ОАО "Газпромнефть-Ноябрьскнефтегаз"</v>
      </c>
      <c r="C703" s="6" t="s">
        <v>10463</v>
      </c>
      <c r="D703" s="6" t="s">
        <v>869</v>
      </c>
      <c r="E703" s="6" t="s">
        <v>5260</v>
      </c>
      <c r="F703" s="6" t="s">
        <v>10416</v>
      </c>
      <c r="G703" s="4"/>
      <c r="H703" s="6" t="s">
        <v>6003</v>
      </c>
      <c r="I703" s="9">
        <v>42256</v>
      </c>
    </row>
    <row r="704" spans="1:9" ht="39" x14ac:dyDescent="0.25">
      <c r="A704" s="4">
        <v>699</v>
      </c>
      <c r="B704" s="6" t="str">
        <f>[1]Exported!D700</f>
        <v>Филиал "Газпромнефть-Муравленко" ОАО "Газпромнефть-Ноябрьскнефтегаз"</v>
      </c>
      <c r="C704" s="6" t="s">
        <v>10463</v>
      </c>
      <c r="D704" s="6" t="s">
        <v>870</v>
      </c>
      <c r="E704" s="6" t="s">
        <v>5260</v>
      </c>
      <c r="F704" s="6" t="s">
        <v>10416</v>
      </c>
      <c r="G704" s="4"/>
      <c r="H704" s="6" t="s">
        <v>6004</v>
      </c>
      <c r="I704" s="9">
        <v>42256</v>
      </c>
    </row>
    <row r="705" spans="1:9" ht="39" x14ac:dyDescent="0.25">
      <c r="A705" s="4">
        <v>700</v>
      </c>
      <c r="B705" s="6" t="str">
        <f>[1]Exported!D701</f>
        <v>Филиал "Газпромнефть-Муравленко" ОАО "Газпромнефть-Ноябрьскнефтегаз"</v>
      </c>
      <c r="C705" s="6" t="s">
        <v>10463</v>
      </c>
      <c r="D705" s="6" t="s">
        <v>871</v>
      </c>
      <c r="E705" s="6" t="s">
        <v>5260</v>
      </c>
      <c r="F705" s="6" t="s">
        <v>10416</v>
      </c>
      <c r="G705" s="4"/>
      <c r="H705" s="6" t="s">
        <v>6005</v>
      </c>
      <c r="I705" s="9">
        <v>42256</v>
      </c>
    </row>
    <row r="706" spans="1:9" ht="39" x14ac:dyDescent="0.25">
      <c r="A706" s="4">
        <v>701</v>
      </c>
      <c r="B706" s="6" t="str">
        <f>[1]Exported!D702</f>
        <v>Филиал "Газпромнефть-Муравленко" ОАО "Газпромнефть-Ноябрьскнефтегаз"</v>
      </c>
      <c r="C706" s="6" t="s">
        <v>10463</v>
      </c>
      <c r="D706" s="6" t="s">
        <v>872</v>
      </c>
      <c r="E706" s="6" t="s">
        <v>5260</v>
      </c>
      <c r="F706" s="6" t="s">
        <v>10416</v>
      </c>
      <c r="G706" s="4"/>
      <c r="H706" s="6" t="s">
        <v>6006</v>
      </c>
      <c r="I706" s="9">
        <v>42256</v>
      </c>
    </row>
    <row r="707" spans="1:9" ht="39" x14ac:dyDescent="0.25">
      <c r="A707" s="4">
        <v>702</v>
      </c>
      <c r="B707" s="6" t="str">
        <f>[1]Exported!D703</f>
        <v>Филиал "Газпромнефть-Муравленко" ОАО "Газпромнефть-Ноябрьскнефтегаз"</v>
      </c>
      <c r="C707" s="6" t="s">
        <v>10463</v>
      </c>
      <c r="D707" s="6" t="s">
        <v>873</v>
      </c>
      <c r="E707" s="6" t="s">
        <v>5260</v>
      </c>
      <c r="F707" s="6" t="s">
        <v>10416</v>
      </c>
      <c r="G707" s="4"/>
      <c r="H707" s="6" t="s">
        <v>6007</v>
      </c>
      <c r="I707" s="9">
        <v>42256</v>
      </c>
    </row>
    <row r="708" spans="1:9" ht="39" x14ac:dyDescent="0.25">
      <c r="A708" s="4">
        <v>703</v>
      </c>
      <c r="B708" s="6" t="str">
        <f>[1]Exported!D704</f>
        <v>Филиал "Газпромнефть-Муравленко" ОАО "Газпромнефть-Ноябрьскнефтегаз"</v>
      </c>
      <c r="C708" s="6" t="s">
        <v>10463</v>
      </c>
      <c r="D708" s="6" t="s">
        <v>874</v>
      </c>
      <c r="E708" s="6" t="s">
        <v>5260</v>
      </c>
      <c r="F708" s="6" t="s">
        <v>10416</v>
      </c>
      <c r="G708" s="4"/>
      <c r="H708" s="6" t="s">
        <v>6008</v>
      </c>
      <c r="I708" s="9">
        <v>42256</v>
      </c>
    </row>
    <row r="709" spans="1:9" ht="39" x14ac:dyDescent="0.25">
      <c r="A709" s="4">
        <v>704</v>
      </c>
      <c r="B709" s="6" t="str">
        <f>[1]Exported!D705</f>
        <v>Филиал "Газпромнефть-Муравленко" ОАО "Газпромнефть-Ноябрьскнефтегаз"</v>
      </c>
      <c r="C709" s="6" t="s">
        <v>10463</v>
      </c>
      <c r="D709" s="6" t="s">
        <v>875</v>
      </c>
      <c r="E709" s="6" t="s">
        <v>5260</v>
      </c>
      <c r="F709" s="6" t="s">
        <v>10416</v>
      </c>
      <c r="G709" s="4"/>
      <c r="H709" s="6" t="s">
        <v>6009</v>
      </c>
      <c r="I709" s="9">
        <v>42256</v>
      </c>
    </row>
    <row r="710" spans="1:9" ht="26.25" x14ac:dyDescent="0.25">
      <c r="A710" s="4">
        <v>705</v>
      </c>
      <c r="B710" s="6" t="str">
        <f>[1]Exported!D706</f>
        <v>Филиал "Газпромнефть-Муравленко" ОАО "Газпромнефть-Ноябрьскнефтегаз"</v>
      </c>
      <c r="C710" s="6" t="s">
        <v>10463</v>
      </c>
      <c r="D710" s="6" t="s">
        <v>876</v>
      </c>
      <c r="E710" s="6" t="s">
        <v>5260</v>
      </c>
      <c r="F710" s="6" t="s">
        <v>10416</v>
      </c>
      <c r="G710" s="4"/>
      <c r="H710" s="6" t="s">
        <v>6010</v>
      </c>
      <c r="I710" s="9">
        <v>42256</v>
      </c>
    </row>
    <row r="711" spans="1:9" ht="39" x14ac:dyDescent="0.25">
      <c r="A711" s="4">
        <v>706</v>
      </c>
      <c r="B711" s="6" t="str">
        <f>[1]Exported!D707</f>
        <v>Филиал "Газпромнефть-Муравленко" ОАО "Газпромнефть-Ноябрьскнефтегаз"</v>
      </c>
      <c r="C711" s="6" t="s">
        <v>10463</v>
      </c>
      <c r="D711" s="6" t="s">
        <v>877</v>
      </c>
      <c r="E711" s="6" t="s">
        <v>5260</v>
      </c>
      <c r="F711" s="6" t="s">
        <v>10416</v>
      </c>
      <c r="G711" s="4"/>
      <c r="H711" s="6" t="s">
        <v>6011</v>
      </c>
      <c r="I711" s="9">
        <v>42256</v>
      </c>
    </row>
    <row r="712" spans="1:9" ht="39" x14ac:dyDescent="0.25">
      <c r="A712" s="4">
        <v>707</v>
      </c>
      <c r="B712" s="6" t="str">
        <f>[1]Exported!D708</f>
        <v>Филиал "Газпромнефть-Муравленко" ОАО "Газпромнефть-Ноябрьскнефтегаз"</v>
      </c>
      <c r="C712" s="6" t="s">
        <v>10463</v>
      </c>
      <c r="D712" s="6" t="s">
        <v>878</v>
      </c>
      <c r="E712" s="6" t="s">
        <v>5260</v>
      </c>
      <c r="F712" s="6" t="s">
        <v>10416</v>
      </c>
      <c r="G712" s="4"/>
      <c r="H712" s="6" t="s">
        <v>6012</v>
      </c>
      <c r="I712" s="9">
        <v>42256</v>
      </c>
    </row>
    <row r="713" spans="1:9" ht="39" x14ac:dyDescent="0.25">
      <c r="A713" s="4">
        <v>708</v>
      </c>
      <c r="B713" s="6" t="str">
        <f>[1]Exported!D709</f>
        <v>Филиал "Газпромнефть-Муравленко" ОАО "Газпромнефть-Ноябрьскнефтегаз"</v>
      </c>
      <c r="C713" s="6" t="s">
        <v>10463</v>
      </c>
      <c r="D713" s="6" t="s">
        <v>879</v>
      </c>
      <c r="E713" s="6" t="s">
        <v>5260</v>
      </c>
      <c r="F713" s="6" t="s">
        <v>10416</v>
      </c>
      <c r="G713" s="4"/>
      <c r="H713" s="6" t="s">
        <v>6013</v>
      </c>
      <c r="I713" s="9">
        <v>42256</v>
      </c>
    </row>
    <row r="714" spans="1:9" ht="39" x14ac:dyDescent="0.25">
      <c r="A714" s="4">
        <v>709</v>
      </c>
      <c r="B714" s="6" t="str">
        <f>[1]Exported!D710</f>
        <v>Филиал "Газпромнефть-Муравленко" ОАО "Газпромнефть-Ноябрьскнефтегаз"</v>
      </c>
      <c r="C714" s="6" t="s">
        <v>10463</v>
      </c>
      <c r="D714" s="6" t="s">
        <v>880</v>
      </c>
      <c r="E714" s="6" t="s">
        <v>5260</v>
      </c>
      <c r="F714" s="6" t="s">
        <v>10416</v>
      </c>
      <c r="G714" s="4"/>
      <c r="H714" s="6" t="s">
        <v>6014</v>
      </c>
      <c r="I714" s="9">
        <v>42256</v>
      </c>
    </row>
    <row r="715" spans="1:9" ht="39" x14ac:dyDescent="0.25">
      <c r="A715" s="4">
        <v>710</v>
      </c>
      <c r="B715" s="6" t="str">
        <f>[1]Exported!D711</f>
        <v>Филиал "Газпромнефть-Муравленко" ОАО "Газпромнефть-Ноябрьскнефтегаз"</v>
      </c>
      <c r="C715" s="6" t="s">
        <v>10463</v>
      </c>
      <c r="D715" s="6" t="s">
        <v>881</v>
      </c>
      <c r="E715" s="6" t="s">
        <v>5260</v>
      </c>
      <c r="F715" s="6" t="s">
        <v>10416</v>
      </c>
      <c r="G715" s="4"/>
      <c r="H715" s="6" t="s">
        <v>6015</v>
      </c>
      <c r="I715" s="9">
        <v>42256</v>
      </c>
    </row>
    <row r="716" spans="1:9" ht="39" x14ac:dyDescent="0.25">
      <c r="A716" s="4">
        <v>711</v>
      </c>
      <c r="B716" s="6" t="str">
        <f>[1]Exported!D712</f>
        <v>Филиал "Газпромнефть-Муравленко" ОАО "Газпромнефть-Ноябрьскнефтегаз"</v>
      </c>
      <c r="C716" s="6" t="s">
        <v>10463</v>
      </c>
      <c r="D716" s="6" t="s">
        <v>882</v>
      </c>
      <c r="E716" s="6" t="s">
        <v>5260</v>
      </c>
      <c r="F716" s="6" t="s">
        <v>10416</v>
      </c>
      <c r="G716" s="4"/>
      <c r="H716" s="6" t="s">
        <v>6016</v>
      </c>
      <c r="I716" s="9">
        <v>42256</v>
      </c>
    </row>
    <row r="717" spans="1:9" ht="26.25" x14ac:dyDescent="0.25">
      <c r="A717" s="4">
        <v>712</v>
      </c>
      <c r="B717" s="6" t="str">
        <f>[1]Exported!D713</f>
        <v>Филиал "Газпромнефть-Муравленко" ОАО "Газпромнефть-Ноябрьскнефтегаз"</v>
      </c>
      <c r="C717" s="6" t="s">
        <v>10463</v>
      </c>
      <c r="D717" s="6" t="s">
        <v>883</v>
      </c>
      <c r="E717" s="6" t="s">
        <v>5260</v>
      </c>
      <c r="F717" s="6" t="s">
        <v>10416</v>
      </c>
      <c r="G717" s="4"/>
      <c r="H717" s="6" t="s">
        <v>6017</v>
      </c>
      <c r="I717" s="9">
        <v>42256</v>
      </c>
    </row>
    <row r="718" spans="1:9" ht="39" x14ac:dyDescent="0.25">
      <c r="A718" s="4">
        <v>713</v>
      </c>
      <c r="B718" s="6" t="str">
        <f>[1]Exported!D714</f>
        <v>Филиал "Газпромнефть-Муравленко" ОАО "Газпромнефть-Ноябрьскнефтегаз"</v>
      </c>
      <c r="C718" s="6" t="s">
        <v>10463</v>
      </c>
      <c r="D718" s="6" t="s">
        <v>884</v>
      </c>
      <c r="E718" s="6" t="s">
        <v>5260</v>
      </c>
      <c r="F718" s="6" t="s">
        <v>10416</v>
      </c>
      <c r="G718" s="4"/>
      <c r="H718" s="6" t="s">
        <v>6018</v>
      </c>
      <c r="I718" s="9">
        <v>42256</v>
      </c>
    </row>
    <row r="719" spans="1:9" ht="26.25" x14ac:dyDescent="0.25">
      <c r="A719" s="4">
        <v>714</v>
      </c>
      <c r="B719" s="6" t="str">
        <f>[1]Exported!D715</f>
        <v>Филиал "Газпромнефть-Муравленко" ОАО "Газпромнефть-Ноябрьскнефтегаз"</v>
      </c>
      <c r="C719" s="6" t="s">
        <v>10463</v>
      </c>
      <c r="D719" s="6" t="s">
        <v>885</v>
      </c>
      <c r="E719" s="6" t="s">
        <v>5260</v>
      </c>
      <c r="F719" s="6" t="s">
        <v>10416</v>
      </c>
      <c r="G719" s="4"/>
      <c r="H719" s="6" t="s">
        <v>6019</v>
      </c>
      <c r="I719" s="9">
        <v>42256</v>
      </c>
    </row>
    <row r="720" spans="1:9" ht="26.25" x14ac:dyDescent="0.25">
      <c r="A720" s="4">
        <v>715</v>
      </c>
      <c r="B720" s="6" t="str">
        <f>[1]Exported!D716</f>
        <v>Филиал "Газпромнефть-Муравленко" ОАО "Газпромнефть-Ноябрьскнефтегаз"</v>
      </c>
      <c r="C720" s="6" t="s">
        <v>10463</v>
      </c>
      <c r="D720" s="6" t="s">
        <v>886</v>
      </c>
      <c r="E720" s="6" t="s">
        <v>5260</v>
      </c>
      <c r="F720" s="6" t="s">
        <v>10416</v>
      </c>
      <c r="G720" s="4"/>
      <c r="H720" s="6" t="s">
        <v>6020</v>
      </c>
      <c r="I720" s="9">
        <v>42256</v>
      </c>
    </row>
    <row r="721" spans="1:9" ht="39" x14ac:dyDescent="0.25">
      <c r="A721" s="4">
        <v>716</v>
      </c>
      <c r="B721" s="6" t="str">
        <f>[1]Exported!D717</f>
        <v>Филиал "Газпромнефть-Муравленко" ОАО "Газпромнефть-Ноябрьскнефтегаз"</v>
      </c>
      <c r="C721" s="6" t="s">
        <v>10463</v>
      </c>
      <c r="D721" s="6" t="s">
        <v>887</v>
      </c>
      <c r="E721" s="6" t="s">
        <v>5260</v>
      </c>
      <c r="F721" s="6" t="s">
        <v>10416</v>
      </c>
      <c r="G721" s="4"/>
      <c r="H721" s="6" t="s">
        <v>6021</v>
      </c>
      <c r="I721" s="9">
        <v>42256</v>
      </c>
    </row>
    <row r="722" spans="1:9" ht="39" x14ac:dyDescent="0.25">
      <c r="A722" s="4">
        <v>717</v>
      </c>
      <c r="B722" s="6" t="str">
        <f>[1]Exported!D718</f>
        <v>Филиал "Газпромнефть-Муравленко" ОАО "Газпромнефть-Ноябрьскнефтегаз"</v>
      </c>
      <c r="C722" s="6" t="s">
        <v>10463</v>
      </c>
      <c r="D722" s="6" t="s">
        <v>888</v>
      </c>
      <c r="E722" s="6" t="s">
        <v>5260</v>
      </c>
      <c r="F722" s="6" t="s">
        <v>10416</v>
      </c>
      <c r="G722" s="4"/>
      <c r="H722" s="6" t="s">
        <v>6022</v>
      </c>
      <c r="I722" s="9">
        <v>42256</v>
      </c>
    </row>
    <row r="723" spans="1:9" ht="26.25" x14ac:dyDescent="0.25">
      <c r="A723" s="4">
        <v>718</v>
      </c>
      <c r="B723" s="6" t="str">
        <f>[1]Exported!D719</f>
        <v>ООО "Газпром добыча Уренгой"</v>
      </c>
      <c r="C723" s="6" t="s">
        <v>10463</v>
      </c>
      <c r="D723" s="6" t="s">
        <v>889</v>
      </c>
      <c r="E723" s="6" t="s">
        <v>112</v>
      </c>
      <c r="F723" s="6" t="s">
        <v>153</v>
      </c>
      <c r="G723" s="4"/>
      <c r="H723" s="6" t="s">
        <v>6023</v>
      </c>
      <c r="I723" s="9">
        <v>42256</v>
      </c>
    </row>
    <row r="724" spans="1:9" ht="26.25" x14ac:dyDescent="0.25">
      <c r="A724" s="4">
        <v>719</v>
      </c>
      <c r="B724" s="6" t="str">
        <f>[1]Exported!D720</f>
        <v>ООО "Газпром добыча Уренгой"</v>
      </c>
      <c r="C724" s="6" t="s">
        <v>10463</v>
      </c>
      <c r="D724" s="6" t="s">
        <v>890</v>
      </c>
      <c r="E724" s="6" t="s">
        <v>112</v>
      </c>
      <c r="F724" s="6" t="s">
        <v>153</v>
      </c>
      <c r="G724" s="4"/>
      <c r="H724" s="6" t="s">
        <v>6024</v>
      </c>
      <c r="I724" s="9">
        <v>42256</v>
      </c>
    </row>
    <row r="725" spans="1:9" ht="26.25" x14ac:dyDescent="0.25">
      <c r="A725" s="4">
        <v>720</v>
      </c>
      <c r="B725" s="6" t="str">
        <f>[1]Exported!D721</f>
        <v>ООО "Газпром добыча Уренгой"</v>
      </c>
      <c r="C725" s="6" t="s">
        <v>10463</v>
      </c>
      <c r="D725" s="6" t="s">
        <v>891</v>
      </c>
      <c r="E725" s="6" t="s">
        <v>112</v>
      </c>
      <c r="F725" s="6" t="s">
        <v>153</v>
      </c>
      <c r="G725" s="4"/>
      <c r="H725" s="6" t="s">
        <v>6025</v>
      </c>
      <c r="I725" s="9">
        <v>42256</v>
      </c>
    </row>
    <row r="726" spans="1:9" ht="26.25" x14ac:dyDescent="0.25">
      <c r="A726" s="4">
        <v>721</v>
      </c>
      <c r="B726" s="6" t="str">
        <f>[1]Exported!D722</f>
        <v>ООО "Газпром добыча Уренгой"</v>
      </c>
      <c r="C726" s="6" t="s">
        <v>10463</v>
      </c>
      <c r="D726" s="6" t="s">
        <v>892</v>
      </c>
      <c r="E726" s="6" t="s">
        <v>112</v>
      </c>
      <c r="F726" s="6" t="s">
        <v>153</v>
      </c>
      <c r="G726" s="4"/>
      <c r="H726" s="6" t="s">
        <v>6026</v>
      </c>
      <c r="I726" s="9">
        <v>42256</v>
      </c>
    </row>
    <row r="727" spans="1:9" ht="26.25" x14ac:dyDescent="0.25">
      <c r="A727" s="4">
        <v>722</v>
      </c>
      <c r="B727" s="6" t="str">
        <f>[1]Exported!D723</f>
        <v>ООО "Газпром добыча Уренгой"</v>
      </c>
      <c r="C727" s="6" t="s">
        <v>10463</v>
      </c>
      <c r="D727" s="6" t="s">
        <v>893</v>
      </c>
      <c r="E727" s="6" t="s">
        <v>112</v>
      </c>
      <c r="F727" s="6" t="s">
        <v>153</v>
      </c>
      <c r="G727" s="4"/>
      <c r="H727" s="6" t="s">
        <v>6027</v>
      </c>
      <c r="I727" s="9">
        <v>42256</v>
      </c>
    </row>
    <row r="728" spans="1:9" ht="26.25" x14ac:dyDescent="0.25">
      <c r="A728" s="4">
        <v>723</v>
      </c>
      <c r="B728" s="6" t="str">
        <f>[1]Exported!D724</f>
        <v>ООО "Газпром добыча Уренгой"</v>
      </c>
      <c r="C728" s="6" t="s">
        <v>10463</v>
      </c>
      <c r="D728" s="6" t="s">
        <v>894</v>
      </c>
      <c r="E728" s="6" t="s">
        <v>112</v>
      </c>
      <c r="F728" s="6" t="s">
        <v>153</v>
      </c>
      <c r="G728" s="4"/>
      <c r="H728" s="6" t="s">
        <v>6028</v>
      </c>
      <c r="I728" s="9">
        <v>42256</v>
      </c>
    </row>
    <row r="729" spans="1:9" ht="26.25" x14ac:dyDescent="0.25">
      <c r="A729" s="4">
        <v>724</v>
      </c>
      <c r="B729" s="6" t="str">
        <f>[1]Exported!D725</f>
        <v>ООО "Газпром добыча Уренгой"</v>
      </c>
      <c r="C729" s="6" t="s">
        <v>10463</v>
      </c>
      <c r="D729" s="6" t="s">
        <v>895</v>
      </c>
      <c r="E729" s="6" t="s">
        <v>112</v>
      </c>
      <c r="F729" s="6" t="s">
        <v>153</v>
      </c>
      <c r="G729" s="4"/>
      <c r="H729" s="6" t="s">
        <v>6029</v>
      </c>
      <c r="I729" s="9">
        <v>42256</v>
      </c>
    </row>
    <row r="730" spans="1:9" ht="39" x14ac:dyDescent="0.25">
      <c r="A730" s="4">
        <v>725</v>
      </c>
      <c r="B730" s="6" t="str">
        <f>[1]Exported!D726</f>
        <v>Филиал "Газпромнефть-Муравленко" ОАО "Газпромнефть-Ноябрьскнефтегаз"</v>
      </c>
      <c r="C730" s="6" t="s">
        <v>10463</v>
      </c>
      <c r="D730" s="6" t="s">
        <v>896</v>
      </c>
      <c r="E730" s="6" t="s">
        <v>5260</v>
      </c>
      <c r="F730" s="6" t="s">
        <v>10416</v>
      </c>
      <c r="G730" s="4"/>
      <c r="H730" s="6" t="s">
        <v>6030</v>
      </c>
      <c r="I730" s="9">
        <v>42256</v>
      </c>
    </row>
    <row r="731" spans="1:9" ht="39" x14ac:dyDescent="0.25">
      <c r="A731" s="4">
        <v>726</v>
      </c>
      <c r="B731" s="6" t="str">
        <f>[1]Exported!D727</f>
        <v>Филиал "Газпромнефть-Муравленко" ОАО "Газпромнефть-Ноябрьскнефтегаз"</v>
      </c>
      <c r="C731" s="6" t="s">
        <v>10463</v>
      </c>
      <c r="D731" s="6" t="s">
        <v>897</v>
      </c>
      <c r="E731" s="6" t="s">
        <v>5260</v>
      </c>
      <c r="F731" s="6" t="s">
        <v>10416</v>
      </c>
      <c r="G731" s="4"/>
      <c r="H731" s="6" t="s">
        <v>6031</v>
      </c>
      <c r="I731" s="9">
        <v>42256</v>
      </c>
    </row>
    <row r="732" spans="1:9" ht="39" x14ac:dyDescent="0.25">
      <c r="A732" s="4">
        <v>727</v>
      </c>
      <c r="B732" s="6" t="str">
        <f>[1]Exported!D728</f>
        <v>Филиал "Газпромнефть-Муравленко" ОАО "Газпромнефть-Ноябрьскнефтегаз"</v>
      </c>
      <c r="C732" s="6" t="s">
        <v>10463</v>
      </c>
      <c r="D732" s="6" t="s">
        <v>898</v>
      </c>
      <c r="E732" s="6" t="s">
        <v>5260</v>
      </c>
      <c r="F732" s="6" t="s">
        <v>10416</v>
      </c>
      <c r="G732" s="4"/>
      <c r="H732" s="6" t="s">
        <v>6032</v>
      </c>
      <c r="I732" s="9">
        <v>42256</v>
      </c>
    </row>
    <row r="733" spans="1:9" ht="39" x14ac:dyDescent="0.25">
      <c r="A733" s="4">
        <v>728</v>
      </c>
      <c r="B733" s="6" t="str">
        <f>[1]Exported!D729</f>
        <v>Филиал "Газпромнефть-Муравленко" ОАО "Газпромнефть-Ноябрьскнефтегаз"</v>
      </c>
      <c r="C733" s="6" t="s">
        <v>10463</v>
      </c>
      <c r="D733" s="6" t="s">
        <v>899</v>
      </c>
      <c r="E733" s="6" t="s">
        <v>5260</v>
      </c>
      <c r="F733" s="6" t="s">
        <v>10416</v>
      </c>
      <c r="G733" s="4"/>
      <c r="H733" s="6" t="s">
        <v>6033</v>
      </c>
      <c r="I733" s="9">
        <v>42256</v>
      </c>
    </row>
    <row r="734" spans="1:9" ht="39" x14ac:dyDescent="0.25">
      <c r="A734" s="4">
        <v>729</v>
      </c>
      <c r="B734" s="6" t="str">
        <f>[1]Exported!D730</f>
        <v>Филиал "Газпромнефть-Муравленко" ОАО "Газпромнефть-Ноябрьскнефтегаз"</v>
      </c>
      <c r="C734" s="6" t="s">
        <v>10463</v>
      </c>
      <c r="D734" s="6" t="s">
        <v>900</v>
      </c>
      <c r="E734" s="6" t="s">
        <v>5260</v>
      </c>
      <c r="F734" s="6" t="s">
        <v>10416</v>
      </c>
      <c r="G734" s="4"/>
      <c r="H734" s="6" t="s">
        <v>6034</v>
      </c>
      <c r="I734" s="9">
        <v>42256</v>
      </c>
    </row>
    <row r="735" spans="1:9" ht="26.25" x14ac:dyDescent="0.25">
      <c r="A735" s="4">
        <v>730</v>
      </c>
      <c r="B735" s="6" t="str">
        <f>[1]Exported!D731</f>
        <v>Филиал "Газпромнефть-Муравленко" ОАО "Газпромнефть-Ноябрьскнефтегаз"</v>
      </c>
      <c r="C735" s="6" t="s">
        <v>10463</v>
      </c>
      <c r="D735" s="6" t="s">
        <v>901</v>
      </c>
      <c r="E735" s="6" t="s">
        <v>5260</v>
      </c>
      <c r="F735" s="6" t="s">
        <v>10416</v>
      </c>
      <c r="G735" s="4"/>
      <c r="H735" s="6" t="s">
        <v>6035</v>
      </c>
      <c r="I735" s="9">
        <v>42256</v>
      </c>
    </row>
    <row r="736" spans="1:9" ht="26.25" x14ac:dyDescent="0.25">
      <c r="A736" s="4">
        <v>731</v>
      </c>
      <c r="B736" s="6" t="str">
        <f>[1]Exported!D732</f>
        <v>ООО "Газпром добыча Уренгой"</v>
      </c>
      <c r="C736" s="6" t="s">
        <v>10463</v>
      </c>
      <c r="D736" s="6" t="s">
        <v>902</v>
      </c>
      <c r="E736" s="6" t="s">
        <v>112</v>
      </c>
      <c r="F736" s="6" t="s">
        <v>153</v>
      </c>
      <c r="G736" s="4"/>
      <c r="H736" s="6" t="s">
        <v>6036</v>
      </c>
      <c r="I736" s="9">
        <v>42256</v>
      </c>
    </row>
    <row r="737" spans="1:9" ht="26.25" x14ac:dyDescent="0.25">
      <c r="A737" s="4">
        <v>732</v>
      </c>
      <c r="B737" s="6" t="str">
        <f>[1]Exported!D733</f>
        <v>ООО "Газпром добыча Уренгой"</v>
      </c>
      <c r="C737" s="6" t="s">
        <v>10463</v>
      </c>
      <c r="D737" s="6" t="s">
        <v>903</v>
      </c>
      <c r="E737" s="6" t="s">
        <v>112</v>
      </c>
      <c r="F737" s="6" t="s">
        <v>153</v>
      </c>
      <c r="G737" s="4"/>
      <c r="H737" s="6" t="s">
        <v>6037</v>
      </c>
      <c r="I737" s="9">
        <v>42256</v>
      </c>
    </row>
    <row r="738" spans="1:9" ht="26.25" x14ac:dyDescent="0.25">
      <c r="A738" s="4">
        <v>733</v>
      </c>
      <c r="B738" s="6" t="str">
        <f>[1]Exported!D734</f>
        <v>ООО "Газпром добыча Уренгой"</v>
      </c>
      <c r="C738" s="6" t="s">
        <v>10463</v>
      </c>
      <c r="D738" s="6" t="s">
        <v>904</v>
      </c>
      <c r="E738" s="6" t="s">
        <v>112</v>
      </c>
      <c r="F738" s="6" t="s">
        <v>153</v>
      </c>
      <c r="G738" s="4"/>
      <c r="H738" s="6" t="s">
        <v>6038</v>
      </c>
      <c r="I738" s="9">
        <v>42256</v>
      </c>
    </row>
    <row r="739" spans="1:9" ht="26.25" x14ac:dyDescent="0.25">
      <c r="A739" s="4">
        <v>734</v>
      </c>
      <c r="B739" s="6" t="str">
        <f>[1]Exported!D735</f>
        <v>ООО "Газпром добыча Уренгой"</v>
      </c>
      <c r="C739" s="6" t="s">
        <v>10463</v>
      </c>
      <c r="D739" s="6" t="s">
        <v>905</v>
      </c>
      <c r="E739" s="6" t="s">
        <v>112</v>
      </c>
      <c r="F739" s="6" t="s">
        <v>153</v>
      </c>
      <c r="G739" s="4"/>
      <c r="H739" s="6" t="s">
        <v>6039</v>
      </c>
      <c r="I739" s="9">
        <v>42256</v>
      </c>
    </row>
    <row r="740" spans="1:9" ht="26.25" x14ac:dyDescent="0.25">
      <c r="A740" s="4">
        <v>735</v>
      </c>
      <c r="B740" s="6" t="str">
        <f>[1]Exported!D736</f>
        <v>ООО "Газпром добыча Уренгой"</v>
      </c>
      <c r="C740" s="6" t="s">
        <v>10463</v>
      </c>
      <c r="D740" s="6" t="s">
        <v>906</v>
      </c>
      <c r="E740" s="6" t="s">
        <v>112</v>
      </c>
      <c r="F740" s="6" t="s">
        <v>153</v>
      </c>
      <c r="G740" s="4"/>
      <c r="H740" s="6" t="s">
        <v>6040</v>
      </c>
      <c r="I740" s="9">
        <v>42256</v>
      </c>
    </row>
    <row r="741" spans="1:9" ht="26.25" x14ac:dyDescent="0.25">
      <c r="A741" s="4">
        <v>736</v>
      </c>
      <c r="B741" s="6" t="str">
        <f>[1]Exported!D737</f>
        <v>ООО "Газпром добыча Уренгой"</v>
      </c>
      <c r="C741" s="6" t="s">
        <v>10463</v>
      </c>
      <c r="D741" s="6" t="s">
        <v>907</v>
      </c>
      <c r="E741" s="6" t="s">
        <v>112</v>
      </c>
      <c r="F741" s="6" t="s">
        <v>153</v>
      </c>
      <c r="G741" s="4"/>
      <c r="H741" s="6" t="s">
        <v>6041</v>
      </c>
      <c r="I741" s="9">
        <v>42256</v>
      </c>
    </row>
    <row r="742" spans="1:9" ht="39" x14ac:dyDescent="0.25">
      <c r="A742" s="4">
        <v>737</v>
      </c>
      <c r="B742" s="6" t="str">
        <f>[1]Exported!D738</f>
        <v>Филиал "Газпромнефть-Муравленко" ОАО "Газпромнефть-Ноябрьскнефтегаз"</v>
      </c>
      <c r="C742" s="6" t="s">
        <v>10463</v>
      </c>
      <c r="D742" s="6" t="s">
        <v>908</v>
      </c>
      <c r="E742" s="6" t="s">
        <v>5260</v>
      </c>
      <c r="F742" s="6" t="s">
        <v>10416</v>
      </c>
      <c r="G742" s="4"/>
      <c r="H742" s="6" t="s">
        <v>6042</v>
      </c>
      <c r="I742" s="9">
        <v>42256</v>
      </c>
    </row>
    <row r="743" spans="1:9" ht="26.25" x14ac:dyDescent="0.25">
      <c r="A743" s="4">
        <v>738</v>
      </c>
      <c r="B743" s="6" t="str">
        <f>[1]Exported!D739</f>
        <v>ООО "Газпром добыча Уренгой"</v>
      </c>
      <c r="C743" s="6" t="s">
        <v>10463</v>
      </c>
      <c r="D743" s="6" t="s">
        <v>909</v>
      </c>
      <c r="E743" s="6" t="s">
        <v>112</v>
      </c>
      <c r="F743" s="6" t="s">
        <v>153</v>
      </c>
      <c r="G743" s="4"/>
      <c r="H743" s="6" t="s">
        <v>6043</v>
      </c>
      <c r="I743" s="9">
        <v>42256</v>
      </c>
    </row>
    <row r="744" spans="1:9" ht="26.25" x14ac:dyDescent="0.25">
      <c r="A744" s="4">
        <v>739</v>
      </c>
      <c r="B744" s="6" t="str">
        <f>[1]Exported!D740</f>
        <v>ООО "Газпром добыча Уренгой"</v>
      </c>
      <c r="C744" s="6" t="s">
        <v>10463</v>
      </c>
      <c r="D744" s="6" t="s">
        <v>910</v>
      </c>
      <c r="E744" s="6" t="s">
        <v>112</v>
      </c>
      <c r="F744" s="6" t="s">
        <v>153</v>
      </c>
      <c r="G744" s="4"/>
      <c r="H744" s="6" t="s">
        <v>6044</v>
      </c>
      <c r="I744" s="9">
        <v>42256</v>
      </c>
    </row>
    <row r="745" spans="1:9" ht="26.25" x14ac:dyDescent="0.25">
      <c r="A745" s="4">
        <v>740</v>
      </c>
      <c r="B745" s="6" t="str">
        <f>[1]Exported!D741</f>
        <v>ООО "Газпром добыча Уренгой"</v>
      </c>
      <c r="C745" s="6" t="s">
        <v>10463</v>
      </c>
      <c r="D745" s="6" t="s">
        <v>911</v>
      </c>
      <c r="E745" s="6" t="s">
        <v>112</v>
      </c>
      <c r="F745" s="6" t="s">
        <v>153</v>
      </c>
      <c r="G745" s="4"/>
      <c r="H745" s="6" t="s">
        <v>6045</v>
      </c>
      <c r="I745" s="9">
        <v>42256</v>
      </c>
    </row>
    <row r="746" spans="1:9" ht="39" x14ac:dyDescent="0.25">
      <c r="A746" s="4">
        <v>741</v>
      </c>
      <c r="B746" s="6" t="str">
        <f>[1]Exported!D742</f>
        <v>Филиал "Газпромнефть-Муравленко" ОАО "Газпромнефть-Ноябрьскнефтегаз"</v>
      </c>
      <c r="C746" s="6" t="s">
        <v>10463</v>
      </c>
      <c r="D746" s="6" t="s">
        <v>912</v>
      </c>
      <c r="E746" s="6" t="s">
        <v>5260</v>
      </c>
      <c r="F746" s="6" t="s">
        <v>10416</v>
      </c>
      <c r="G746" s="4"/>
      <c r="H746" s="6" t="s">
        <v>6046</v>
      </c>
      <c r="I746" s="9">
        <v>42256</v>
      </c>
    </row>
    <row r="747" spans="1:9" ht="26.25" x14ac:dyDescent="0.25">
      <c r="A747" s="4">
        <v>742</v>
      </c>
      <c r="B747" s="6" t="str">
        <f>[1]Exported!D743</f>
        <v>ООО "Газпром добыча Уренгой"</v>
      </c>
      <c r="C747" s="6" t="s">
        <v>10463</v>
      </c>
      <c r="D747" s="6" t="s">
        <v>913</v>
      </c>
      <c r="E747" s="6" t="s">
        <v>112</v>
      </c>
      <c r="F747" s="6" t="s">
        <v>153</v>
      </c>
      <c r="G747" s="4"/>
      <c r="H747" s="6" t="s">
        <v>6047</v>
      </c>
      <c r="I747" s="9">
        <v>42256</v>
      </c>
    </row>
    <row r="748" spans="1:9" ht="39" x14ac:dyDescent="0.25">
      <c r="A748" s="4">
        <v>743</v>
      </c>
      <c r="B748" s="6" t="str">
        <f>[1]Exported!D744</f>
        <v>Филиал "Газпромнефть-Муравленко" ОАО "Газпромнефть-Ноябрьскнефтегаз"</v>
      </c>
      <c r="C748" s="6" t="s">
        <v>10463</v>
      </c>
      <c r="D748" s="6" t="s">
        <v>914</v>
      </c>
      <c r="E748" s="6" t="s">
        <v>5260</v>
      </c>
      <c r="F748" s="6" t="s">
        <v>10416</v>
      </c>
      <c r="G748" s="4"/>
      <c r="H748" s="6" t="s">
        <v>6048</v>
      </c>
      <c r="I748" s="9">
        <v>42256</v>
      </c>
    </row>
    <row r="749" spans="1:9" ht="39" x14ac:dyDescent="0.25">
      <c r="A749" s="4">
        <v>744</v>
      </c>
      <c r="B749" s="6" t="str">
        <f>[1]Exported!D745</f>
        <v>Филиал "Газпромнефть-Муравленко" ОАО "Газпромнефть-Ноябрьскнефтегаз"</v>
      </c>
      <c r="C749" s="6" t="s">
        <v>10463</v>
      </c>
      <c r="D749" s="6" t="s">
        <v>915</v>
      </c>
      <c r="E749" s="6" t="s">
        <v>5260</v>
      </c>
      <c r="F749" s="6" t="s">
        <v>10416</v>
      </c>
      <c r="G749" s="4"/>
      <c r="H749" s="6" t="s">
        <v>6049</v>
      </c>
      <c r="I749" s="9">
        <v>42256</v>
      </c>
    </row>
    <row r="750" spans="1:9" ht="39" x14ac:dyDescent="0.25">
      <c r="A750" s="4">
        <v>745</v>
      </c>
      <c r="B750" s="6" t="str">
        <f>[1]Exported!D746</f>
        <v>Филиал "Газпромнефть-Муравленко" ОАО "Газпромнефть-Ноябрьскнефтегаз"</v>
      </c>
      <c r="C750" s="6" t="s">
        <v>10463</v>
      </c>
      <c r="D750" s="6" t="s">
        <v>916</v>
      </c>
      <c r="E750" s="6" t="s">
        <v>5260</v>
      </c>
      <c r="F750" s="6" t="s">
        <v>10416</v>
      </c>
      <c r="G750" s="4"/>
      <c r="H750" s="6" t="s">
        <v>6050</v>
      </c>
      <c r="I750" s="9">
        <v>42256</v>
      </c>
    </row>
    <row r="751" spans="1:9" ht="26.25" x14ac:dyDescent="0.25">
      <c r="A751" s="4">
        <v>746</v>
      </c>
      <c r="B751" s="6" t="str">
        <f>[1]Exported!D747</f>
        <v>Филиал "Газпромнефть-Муравленко" ОАО "Газпромнефть-Ноябрьскнефтегаз"</v>
      </c>
      <c r="C751" s="6" t="s">
        <v>10463</v>
      </c>
      <c r="D751" s="6" t="s">
        <v>917</v>
      </c>
      <c r="E751" s="6" t="s">
        <v>5260</v>
      </c>
      <c r="F751" s="6" t="s">
        <v>10416</v>
      </c>
      <c r="G751" s="4"/>
      <c r="H751" s="6" t="s">
        <v>6051</v>
      </c>
      <c r="I751" s="9">
        <v>42256</v>
      </c>
    </row>
    <row r="752" spans="1:9" ht="39" x14ac:dyDescent="0.25">
      <c r="A752" s="4">
        <v>747</v>
      </c>
      <c r="B752" s="6" t="str">
        <f>[1]Exported!D748</f>
        <v>Филиал "Газпромнефть-Муравленко" ОАО "Газпромнефть-Ноябрьскнефтегаз"</v>
      </c>
      <c r="C752" s="6" t="s">
        <v>10463</v>
      </c>
      <c r="D752" s="6" t="s">
        <v>918</v>
      </c>
      <c r="E752" s="6" t="s">
        <v>5260</v>
      </c>
      <c r="F752" s="6" t="s">
        <v>10416</v>
      </c>
      <c r="G752" s="4"/>
      <c r="H752" s="6" t="s">
        <v>6052</v>
      </c>
      <c r="I752" s="9">
        <v>42256</v>
      </c>
    </row>
    <row r="753" spans="1:9" ht="39" x14ac:dyDescent="0.25">
      <c r="A753" s="4">
        <v>748</v>
      </c>
      <c r="B753" s="6" t="str">
        <f>[1]Exported!D749</f>
        <v>Филиал "Газпромнефть-Муравленко" ОАО "Газпромнефть-Ноябрьскнефтегаз"</v>
      </c>
      <c r="C753" s="6" t="s">
        <v>10463</v>
      </c>
      <c r="D753" s="6" t="s">
        <v>919</v>
      </c>
      <c r="E753" s="6" t="s">
        <v>5260</v>
      </c>
      <c r="F753" s="6" t="s">
        <v>10416</v>
      </c>
      <c r="G753" s="4"/>
      <c r="H753" s="6" t="s">
        <v>6053</v>
      </c>
      <c r="I753" s="9">
        <v>42256</v>
      </c>
    </row>
    <row r="754" spans="1:9" ht="39" x14ac:dyDescent="0.25">
      <c r="A754" s="4">
        <v>749</v>
      </c>
      <c r="B754" s="6" t="str">
        <f>[1]Exported!D750</f>
        <v>Филиал "Газпромнефть-Муравленко" ОАО "Газпромнефть-Ноябрьскнефтегаз"</v>
      </c>
      <c r="C754" s="6" t="s">
        <v>10463</v>
      </c>
      <c r="D754" s="6" t="s">
        <v>920</v>
      </c>
      <c r="E754" s="6" t="s">
        <v>5260</v>
      </c>
      <c r="F754" s="6" t="s">
        <v>10416</v>
      </c>
      <c r="G754" s="4"/>
      <c r="H754" s="6" t="s">
        <v>6054</v>
      </c>
      <c r="I754" s="9">
        <v>42256</v>
      </c>
    </row>
    <row r="755" spans="1:9" ht="26.25" x14ac:dyDescent="0.25">
      <c r="A755" s="4">
        <v>750</v>
      </c>
      <c r="B755" s="6" t="str">
        <f>[1]Exported!D751</f>
        <v>Филиал "Газпромнефть-Муравленко" ОАО "Газпромнефть-Ноябрьскнефтегаз"</v>
      </c>
      <c r="C755" s="6" t="s">
        <v>10463</v>
      </c>
      <c r="D755" s="6" t="s">
        <v>921</v>
      </c>
      <c r="E755" s="6" t="s">
        <v>5260</v>
      </c>
      <c r="F755" s="6" t="s">
        <v>10416</v>
      </c>
      <c r="G755" s="4"/>
      <c r="H755" s="6" t="s">
        <v>6055</v>
      </c>
      <c r="I755" s="9">
        <v>42256</v>
      </c>
    </row>
    <row r="756" spans="1:9" ht="39" x14ac:dyDescent="0.25">
      <c r="A756" s="4">
        <v>751</v>
      </c>
      <c r="B756" s="6" t="str">
        <f>[1]Exported!D752</f>
        <v>Филиал "Газпромнефть-Муравленко" ОАО "Газпромнефть-Ноябрьскнефтегаз"</v>
      </c>
      <c r="C756" s="6" t="s">
        <v>10463</v>
      </c>
      <c r="D756" s="6" t="s">
        <v>922</v>
      </c>
      <c r="E756" s="6" t="s">
        <v>5260</v>
      </c>
      <c r="F756" s="6" t="s">
        <v>10416</v>
      </c>
      <c r="G756" s="4"/>
      <c r="H756" s="6" t="s">
        <v>6056</v>
      </c>
      <c r="I756" s="9">
        <v>42256</v>
      </c>
    </row>
    <row r="757" spans="1:9" ht="39" x14ac:dyDescent="0.25">
      <c r="A757" s="4">
        <v>752</v>
      </c>
      <c r="B757" s="6" t="str">
        <f>[1]Exported!D753</f>
        <v>Филиал "Газпромнефть-Муравленко" ОАО "Газпромнефть-Ноябрьскнефтегаз"</v>
      </c>
      <c r="C757" s="6" t="s">
        <v>10463</v>
      </c>
      <c r="D757" s="6" t="s">
        <v>923</v>
      </c>
      <c r="E757" s="6" t="s">
        <v>5260</v>
      </c>
      <c r="F757" s="6" t="s">
        <v>10416</v>
      </c>
      <c r="G757" s="4"/>
      <c r="H757" s="6" t="s">
        <v>6057</v>
      </c>
      <c r="I757" s="9">
        <v>42256</v>
      </c>
    </row>
    <row r="758" spans="1:9" ht="26.25" x14ac:dyDescent="0.25">
      <c r="A758" s="4">
        <v>753</v>
      </c>
      <c r="B758" s="6" t="str">
        <f>[1]Exported!D754</f>
        <v>ООО "Газпром добыча Уренгой"</v>
      </c>
      <c r="C758" s="6" t="s">
        <v>10463</v>
      </c>
      <c r="D758" s="6" t="s">
        <v>924</v>
      </c>
      <c r="E758" s="6" t="s">
        <v>112</v>
      </c>
      <c r="F758" s="6" t="s">
        <v>153</v>
      </c>
      <c r="G758" s="4"/>
      <c r="H758" s="6" t="s">
        <v>6058</v>
      </c>
      <c r="I758" s="9">
        <v>42256</v>
      </c>
    </row>
    <row r="759" spans="1:9" ht="39" x14ac:dyDescent="0.25">
      <c r="A759" s="4">
        <v>754</v>
      </c>
      <c r="B759" s="6" t="str">
        <f>[1]Exported!D755</f>
        <v>Филиал "Газпромнефть-Муравленко" ОАО "Газпромнефть-Ноябрьскнефтегаз"</v>
      </c>
      <c r="C759" s="6" t="s">
        <v>10463</v>
      </c>
      <c r="D759" s="6" t="s">
        <v>925</v>
      </c>
      <c r="E759" s="6" t="s">
        <v>5260</v>
      </c>
      <c r="F759" s="6" t="s">
        <v>10416</v>
      </c>
      <c r="G759" s="4"/>
      <c r="H759" s="6" t="s">
        <v>6059</v>
      </c>
      <c r="I759" s="9">
        <v>42256</v>
      </c>
    </row>
    <row r="760" spans="1:9" ht="26.25" x14ac:dyDescent="0.25">
      <c r="A760" s="4">
        <v>755</v>
      </c>
      <c r="B760" s="6" t="str">
        <f>[1]Exported!D756</f>
        <v>ООО "Газпром добыча Уренгой"</v>
      </c>
      <c r="C760" s="6" t="s">
        <v>10463</v>
      </c>
      <c r="D760" s="6" t="s">
        <v>926</v>
      </c>
      <c r="E760" s="6" t="s">
        <v>112</v>
      </c>
      <c r="F760" s="6" t="s">
        <v>153</v>
      </c>
      <c r="G760" s="4"/>
      <c r="H760" s="6" t="s">
        <v>6060</v>
      </c>
      <c r="I760" s="9">
        <v>42256</v>
      </c>
    </row>
    <row r="761" spans="1:9" ht="26.25" x14ac:dyDescent="0.25">
      <c r="A761" s="4">
        <v>756</v>
      </c>
      <c r="B761" s="6" t="str">
        <f>[1]Exported!D757</f>
        <v>ООО "Газпром добыча Уренгой"</v>
      </c>
      <c r="C761" s="6" t="s">
        <v>10463</v>
      </c>
      <c r="D761" s="6" t="s">
        <v>927</v>
      </c>
      <c r="E761" s="6" t="s">
        <v>112</v>
      </c>
      <c r="F761" s="6" t="s">
        <v>153</v>
      </c>
      <c r="G761" s="4"/>
      <c r="H761" s="6" t="s">
        <v>6061</v>
      </c>
      <c r="I761" s="9">
        <v>42256</v>
      </c>
    </row>
    <row r="762" spans="1:9" ht="26.25" x14ac:dyDescent="0.25">
      <c r="A762" s="4">
        <v>757</v>
      </c>
      <c r="B762" s="6" t="str">
        <f>[1]Exported!D758</f>
        <v>Филиал "Газпромнефть-Муравленко" ОАО "Газпромнефть-Ноябрьскнефтегаз"</v>
      </c>
      <c r="C762" s="6" t="s">
        <v>10463</v>
      </c>
      <c r="D762" s="6" t="s">
        <v>928</v>
      </c>
      <c r="E762" s="6" t="s">
        <v>5260</v>
      </c>
      <c r="F762" s="6" t="s">
        <v>10416</v>
      </c>
      <c r="G762" s="4"/>
      <c r="H762" s="6" t="s">
        <v>6062</v>
      </c>
      <c r="I762" s="9">
        <v>42256</v>
      </c>
    </row>
    <row r="763" spans="1:9" ht="39" x14ac:dyDescent="0.25">
      <c r="A763" s="4">
        <v>758</v>
      </c>
      <c r="B763" s="6" t="str">
        <f>[1]Exported!D759</f>
        <v>ООО "Газпром добыча Уренгой"</v>
      </c>
      <c r="C763" s="6" t="s">
        <v>10463</v>
      </c>
      <c r="D763" s="6" t="s">
        <v>929</v>
      </c>
      <c r="E763" s="6" t="s">
        <v>112</v>
      </c>
      <c r="F763" s="6" t="s">
        <v>153</v>
      </c>
      <c r="G763" s="4"/>
      <c r="H763" s="6" t="s">
        <v>6063</v>
      </c>
      <c r="I763" s="9">
        <v>42256</v>
      </c>
    </row>
    <row r="764" spans="1:9" ht="39" x14ac:dyDescent="0.25">
      <c r="A764" s="4">
        <v>759</v>
      </c>
      <c r="B764" s="6" t="str">
        <f>[1]Exported!D760</f>
        <v>ООО "Газпром добыча Уренгой"</v>
      </c>
      <c r="C764" s="6" t="s">
        <v>10463</v>
      </c>
      <c r="D764" s="6" t="s">
        <v>930</v>
      </c>
      <c r="E764" s="6" t="s">
        <v>112</v>
      </c>
      <c r="F764" s="6" t="s">
        <v>153</v>
      </c>
      <c r="G764" s="4"/>
      <c r="H764" s="6" t="s">
        <v>6064</v>
      </c>
      <c r="I764" s="9">
        <v>42256</v>
      </c>
    </row>
    <row r="765" spans="1:9" ht="39" x14ac:dyDescent="0.25">
      <c r="A765" s="4">
        <v>760</v>
      </c>
      <c r="B765" s="6" t="str">
        <f>[1]Exported!D761</f>
        <v>Филиал "Газпромнефть-Муравленко" ОАО "Газпромнефть-Ноябрьскнефтегаз"</v>
      </c>
      <c r="C765" s="6" t="s">
        <v>10463</v>
      </c>
      <c r="D765" s="6" t="s">
        <v>931</v>
      </c>
      <c r="E765" s="6" t="s">
        <v>5260</v>
      </c>
      <c r="F765" s="6" t="s">
        <v>10416</v>
      </c>
      <c r="G765" s="4"/>
      <c r="H765" s="6" t="s">
        <v>6065</v>
      </c>
      <c r="I765" s="9">
        <v>42256</v>
      </c>
    </row>
    <row r="766" spans="1:9" ht="39" x14ac:dyDescent="0.25">
      <c r="A766" s="4">
        <v>761</v>
      </c>
      <c r="B766" s="6" t="str">
        <f>[1]Exported!D762</f>
        <v>ООО "Газпром добыча Уренгой"</v>
      </c>
      <c r="C766" s="6" t="s">
        <v>10463</v>
      </c>
      <c r="D766" s="6" t="s">
        <v>932</v>
      </c>
      <c r="E766" s="6" t="s">
        <v>112</v>
      </c>
      <c r="F766" s="6" t="s">
        <v>153</v>
      </c>
      <c r="G766" s="4"/>
      <c r="H766" s="6" t="s">
        <v>6066</v>
      </c>
      <c r="I766" s="9">
        <v>42256</v>
      </c>
    </row>
    <row r="767" spans="1:9" ht="39" x14ac:dyDescent="0.25">
      <c r="A767" s="4">
        <v>762</v>
      </c>
      <c r="B767" s="6" t="str">
        <f>[1]Exported!D763</f>
        <v>ООО "Газпром добыча Уренгой"</v>
      </c>
      <c r="C767" s="6" t="s">
        <v>10463</v>
      </c>
      <c r="D767" s="6" t="s">
        <v>933</v>
      </c>
      <c r="E767" s="6" t="s">
        <v>112</v>
      </c>
      <c r="F767" s="6" t="s">
        <v>153</v>
      </c>
      <c r="G767" s="4"/>
      <c r="H767" s="6" t="s">
        <v>6067</v>
      </c>
      <c r="I767" s="9">
        <v>42256</v>
      </c>
    </row>
    <row r="768" spans="1:9" ht="39" x14ac:dyDescent="0.25">
      <c r="A768" s="4">
        <v>763</v>
      </c>
      <c r="B768" s="6" t="str">
        <f>[1]Exported!D764</f>
        <v>Филиал "Газпромнефть-Муравленко" ОАО "Газпромнефть-Ноябрьскнефтегаз"</v>
      </c>
      <c r="C768" s="6" t="s">
        <v>10463</v>
      </c>
      <c r="D768" s="6" t="s">
        <v>934</v>
      </c>
      <c r="E768" s="6" t="s">
        <v>5260</v>
      </c>
      <c r="F768" s="6" t="s">
        <v>10416</v>
      </c>
      <c r="G768" s="4"/>
      <c r="H768" s="6" t="s">
        <v>6068</v>
      </c>
      <c r="I768" s="9">
        <v>42256</v>
      </c>
    </row>
    <row r="769" spans="1:9" ht="39" x14ac:dyDescent="0.25">
      <c r="A769" s="4">
        <v>764</v>
      </c>
      <c r="B769" s="6" t="str">
        <f>[1]Exported!D765</f>
        <v>ООО "Газпром добыча Уренгой"</v>
      </c>
      <c r="C769" s="6" t="s">
        <v>10463</v>
      </c>
      <c r="D769" s="6" t="s">
        <v>935</v>
      </c>
      <c r="E769" s="6" t="s">
        <v>112</v>
      </c>
      <c r="F769" s="6" t="s">
        <v>153</v>
      </c>
      <c r="G769" s="4"/>
      <c r="H769" s="6" t="s">
        <v>6069</v>
      </c>
      <c r="I769" s="9">
        <v>42256</v>
      </c>
    </row>
    <row r="770" spans="1:9" ht="39" x14ac:dyDescent="0.25">
      <c r="A770" s="4">
        <v>765</v>
      </c>
      <c r="B770" s="6" t="str">
        <f>[1]Exported!D766</f>
        <v>ООО "Газпром добыча Уренгой"</v>
      </c>
      <c r="C770" s="6" t="s">
        <v>10463</v>
      </c>
      <c r="D770" s="6" t="s">
        <v>936</v>
      </c>
      <c r="E770" s="6" t="s">
        <v>112</v>
      </c>
      <c r="F770" s="6" t="s">
        <v>153</v>
      </c>
      <c r="G770" s="4"/>
      <c r="H770" s="6" t="s">
        <v>6070</v>
      </c>
      <c r="I770" s="9">
        <v>42256</v>
      </c>
    </row>
    <row r="771" spans="1:9" ht="39" x14ac:dyDescent="0.25">
      <c r="A771" s="4">
        <v>766</v>
      </c>
      <c r="B771" s="6" t="str">
        <f>[1]Exported!D767</f>
        <v>ООО "Газпром добыча Уренгой"</v>
      </c>
      <c r="C771" s="6" t="s">
        <v>10463</v>
      </c>
      <c r="D771" s="6" t="s">
        <v>937</v>
      </c>
      <c r="E771" s="6" t="s">
        <v>112</v>
      </c>
      <c r="F771" s="6" t="s">
        <v>153</v>
      </c>
      <c r="G771" s="4"/>
      <c r="H771" s="6" t="s">
        <v>6071</v>
      </c>
      <c r="I771" s="9">
        <v>42256</v>
      </c>
    </row>
    <row r="772" spans="1:9" ht="26.25" x14ac:dyDescent="0.25">
      <c r="A772" s="4">
        <v>767</v>
      </c>
      <c r="B772" s="6" t="str">
        <f>[1]Exported!D768</f>
        <v>ООО НПФ "Анкор"</v>
      </c>
      <c r="C772" s="6" t="s">
        <v>10463</v>
      </c>
      <c r="D772" s="6" t="s">
        <v>938</v>
      </c>
      <c r="E772" s="6" t="s">
        <v>27</v>
      </c>
      <c r="F772" s="6" t="s">
        <v>28</v>
      </c>
      <c r="G772" s="4"/>
      <c r="H772" s="6" t="s">
        <v>6072</v>
      </c>
      <c r="I772" s="9">
        <v>42256</v>
      </c>
    </row>
    <row r="773" spans="1:9" ht="26.25" x14ac:dyDescent="0.25">
      <c r="A773" s="4">
        <v>768</v>
      </c>
      <c r="B773" s="6" t="str">
        <f>[1]Exported!D769</f>
        <v>ООО НПФ "Анкор"</v>
      </c>
      <c r="C773" s="6" t="s">
        <v>10463</v>
      </c>
      <c r="D773" s="6" t="s">
        <v>939</v>
      </c>
      <c r="E773" s="6" t="s">
        <v>27</v>
      </c>
      <c r="F773" s="6" t="s">
        <v>28</v>
      </c>
      <c r="G773" s="4"/>
      <c r="H773" s="6" t="s">
        <v>6073</v>
      </c>
      <c r="I773" s="9">
        <v>42256</v>
      </c>
    </row>
    <row r="774" spans="1:9" ht="39" x14ac:dyDescent="0.25">
      <c r="A774" s="4">
        <v>769</v>
      </c>
      <c r="B774" s="6" t="str">
        <f>[1]Exported!D770</f>
        <v>ООО "Газпром добыча Уренгой"</v>
      </c>
      <c r="C774" s="6" t="s">
        <v>10463</v>
      </c>
      <c r="D774" s="6" t="s">
        <v>940</v>
      </c>
      <c r="E774" s="6" t="s">
        <v>112</v>
      </c>
      <c r="F774" s="6" t="s">
        <v>153</v>
      </c>
      <c r="G774" s="4"/>
      <c r="H774" s="6" t="s">
        <v>6074</v>
      </c>
      <c r="I774" s="9">
        <v>42256</v>
      </c>
    </row>
    <row r="775" spans="1:9" ht="39" x14ac:dyDescent="0.25">
      <c r="A775" s="4">
        <v>770</v>
      </c>
      <c r="B775" s="6" t="str">
        <f>[1]Exported!D771</f>
        <v>ООО "Газпром добыча Уренгой"</v>
      </c>
      <c r="C775" s="6" t="s">
        <v>10463</v>
      </c>
      <c r="D775" s="6" t="s">
        <v>941</v>
      </c>
      <c r="E775" s="6" t="s">
        <v>112</v>
      </c>
      <c r="F775" s="6" t="s">
        <v>153</v>
      </c>
      <c r="G775" s="4"/>
      <c r="H775" s="6" t="s">
        <v>6075</v>
      </c>
      <c r="I775" s="9">
        <v>42256</v>
      </c>
    </row>
    <row r="776" spans="1:9" ht="39" x14ac:dyDescent="0.25">
      <c r="A776" s="4">
        <v>771</v>
      </c>
      <c r="B776" s="6" t="str">
        <f>[1]Exported!D772</f>
        <v>ООО "Газпром добыча Уренгой"</v>
      </c>
      <c r="C776" s="6" t="s">
        <v>10463</v>
      </c>
      <c r="D776" s="6" t="s">
        <v>942</v>
      </c>
      <c r="E776" s="6" t="s">
        <v>112</v>
      </c>
      <c r="F776" s="6" t="s">
        <v>153</v>
      </c>
      <c r="G776" s="4"/>
      <c r="H776" s="6" t="s">
        <v>6076</v>
      </c>
      <c r="I776" s="9">
        <v>42256</v>
      </c>
    </row>
    <row r="777" spans="1:9" ht="39" x14ac:dyDescent="0.25">
      <c r="A777" s="4">
        <v>772</v>
      </c>
      <c r="B777" s="6" t="str">
        <f>[1]Exported!D773</f>
        <v>ООО "Газпром добыча Уренгой"</v>
      </c>
      <c r="C777" s="6" t="s">
        <v>10463</v>
      </c>
      <c r="D777" s="6" t="s">
        <v>943</v>
      </c>
      <c r="E777" s="6" t="s">
        <v>112</v>
      </c>
      <c r="F777" s="6" t="s">
        <v>153</v>
      </c>
      <c r="G777" s="4"/>
      <c r="H777" s="6" t="s">
        <v>6077</v>
      </c>
      <c r="I777" s="9">
        <v>42256</v>
      </c>
    </row>
    <row r="778" spans="1:9" ht="39" x14ac:dyDescent="0.25">
      <c r="A778" s="4">
        <v>773</v>
      </c>
      <c r="B778" s="6" t="str">
        <f>[1]Exported!D774</f>
        <v>ООО "Газпром добыча Уренгой"</v>
      </c>
      <c r="C778" s="6" t="s">
        <v>10463</v>
      </c>
      <c r="D778" s="6" t="s">
        <v>944</v>
      </c>
      <c r="E778" s="6" t="s">
        <v>112</v>
      </c>
      <c r="F778" s="6" t="s">
        <v>153</v>
      </c>
      <c r="G778" s="4"/>
      <c r="H778" s="6" t="s">
        <v>6078</v>
      </c>
      <c r="I778" s="9">
        <v>42256</v>
      </c>
    </row>
    <row r="779" spans="1:9" ht="39" x14ac:dyDescent="0.25">
      <c r="A779" s="4">
        <v>774</v>
      </c>
      <c r="B779" s="6" t="str">
        <f>[1]Exported!D775</f>
        <v>ООО "Газпром добыча Уренгой"</v>
      </c>
      <c r="C779" s="6" t="s">
        <v>10463</v>
      </c>
      <c r="D779" s="6" t="s">
        <v>945</v>
      </c>
      <c r="E779" s="6" t="s">
        <v>112</v>
      </c>
      <c r="F779" s="6" t="s">
        <v>153</v>
      </c>
      <c r="G779" s="4"/>
      <c r="H779" s="6" t="s">
        <v>6079</v>
      </c>
      <c r="I779" s="9">
        <v>42256</v>
      </c>
    </row>
    <row r="780" spans="1:9" ht="39" x14ac:dyDescent="0.25">
      <c r="A780" s="4">
        <v>775</v>
      </c>
      <c r="B780" s="6" t="str">
        <f>[1]Exported!D776</f>
        <v>ООО "Газпром добыча Уренгой"</v>
      </c>
      <c r="C780" s="6" t="s">
        <v>10463</v>
      </c>
      <c r="D780" s="6" t="s">
        <v>946</v>
      </c>
      <c r="E780" s="6" t="s">
        <v>112</v>
      </c>
      <c r="F780" s="6" t="s">
        <v>153</v>
      </c>
      <c r="G780" s="4"/>
      <c r="H780" s="6" t="s">
        <v>6080</v>
      </c>
      <c r="I780" s="9">
        <v>42256</v>
      </c>
    </row>
    <row r="781" spans="1:9" ht="26.25" x14ac:dyDescent="0.25">
      <c r="A781" s="4">
        <v>776</v>
      </c>
      <c r="B781" s="6" t="str">
        <f>[1]Exported!D777</f>
        <v>ООО "Газпром добыча Уренгой"</v>
      </c>
      <c r="C781" s="6" t="s">
        <v>10463</v>
      </c>
      <c r="D781" s="6" t="s">
        <v>947</v>
      </c>
      <c r="E781" s="6" t="s">
        <v>112</v>
      </c>
      <c r="F781" s="6" t="s">
        <v>153</v>
      </c>
      <c r="G781" s="4"/>
      <c r="H781" s="6" t="s">
        <v>6081</v>
      </c>
      <c r="I781" s="9">
        <v>42256</v>
      </c>
    </row>
    <row r="782" spans="1:9" ht="26.25" x14ac:dyDescent="0.25">
      <c r="A782" s="4">
        <v>777</v>
      </c>
      <c r="B782" s="6" t="str">
        <f>[1]Exported!D778</f>
        <v>ООО "Газпром добыча Уренгой"</v>
      </c>
      <c r="C782" s="6" t="s">
        <v>10463</v>
      </c>
      <c r="D782" s="6" t="s">
        <v>948</v>
      </c>
      <c r="E782" s="6" t="s">
        <v>112</v>
      </c>
      <c r="F782" s="6" t="s">
        <v>153</v>
      </c>
      <c r="G782" s="4"/>
      <c r="H782" s="6" t="s">
        <v>6082</v>
      </c>
      <c r="I782" s="9">
        <v>42256</v>
      </c>
    </row>
    <row r="783" spans="1:9" ht="39" x14ac:dyDescent="0.25">
      <c r="A783" s="4">
        <v>778</v>
      </c>
      <c r="B783" s="6" t="str">
        <f>[1]Exported!D779</f>
        <v>ООО "Газпром добыча Уренгой"</v>
      </c>
      <c r="C783" s="6" t="s">
        <v>10463</v>
      </c>
      <c r="D783" s="6" t="s">
        <v>949</v>
      </c>
      <c r="E783" s="6" t="s">
        <v>112</v>
      </c>
      <c r="F783" s="6" t="s">
        <v>153</v>
      </c>
      <c r="G783" s="4"/>
      <c r="H783" s="6" t="s">
        <v>6083</v>
      </c>
      <c r="I783" s="9">
        <v>42256</v>
      </c>
    </row>
    <row r="784" spans="1:9" ht="26.25" x14ac:dyDescent="0.25">
      <c r="A784" s="4">
        <v>779</v>
      </c>
      <c r="B784" s="6" t="str">
        <f>[1]Exported!D780</f>
        <v>АО "СибурТюменьГаз"</v>
      </c>
      <c r="C784" s="6" t="s">
        <v>10463</v>
      </c>
      <c r="D784" s="6" t="s">
        <v>950</v>
      </c>
      <c r="E784" s="6" t="s">
        <v>25</v>
      </c>
      <c r="F784" s="6" t="s">
        <v>26</v>
      </c>
      <c r="G784" s="4"/>
      <c r="H784" s="6" t="s">
        <v>6084</v>
      </c>
      <c r="I784" s="9">
        <v>42255</v>
      </c>
    </row>
    <row r="785" spans="1:9" ht="26.25" x14ac:dyDescent="0.25">
      <c r="A785" s="4">
        <v>780</v>
      </c>
      <c r="B785" s="6" t="str">
        <f>[1]Exported!D781</f>
        <v>АО "СибурТюменьГаз"</v>
      </c>
      <c r="C785" s="6" t="s">
        <v>10463</v>
      </c>
      <c r="D785" s="6" t="s">
        <v>951</v>
      </c>
      <c r="E785" s="6" t="s">
        <v>25</v>
      </c>
      <c r="F785" s="6" t="s">
        <v>26</v>
      </c>
      <c r="G785" s="4"/>
      <c r="H785" s="6" t="s">
        <v>6085</v>
      </c>
      <c r="I785" s="9">
        <v>42255</v>
      </c>
    </row>
    <row r="786" spans="1:9" ht="39" x14ac:dyDescent="0.25">
      <c r="A786" s="4">
        <v>781</v>
      </c>
      <c r="B786" s="6" t="str">
        <f>[1]Exported!D782</f>
        <v>ООО "Газпром добыча Надым"</v>
      </c>
      <c r="C786" s="6" t="s">
        <v>10463</v>
      </c>
      <c r="D786" s="6" t="s">
        <v>952</v>
      </c>
      <c r="E786" s="6" t="s">
        <v>138</v>
      </c>
      <c r="F786" s="6" t="s">
        <v>155</v>
      </c>
      <c r="G786" s="4"/>
      <c r="H786" s="6" t="s">
        <v>6086</v>
      </c>
      <c r="I786" s="9">
        <v>42255</v>
      </c>
    </row>
    <row r="787" spans="1:9" ht="39" x14ac:dyDescent="0.25">
      <c r="A787" s="4">
        <v>782</v>
      </c>
      <c r="B787" s="6" t="str">
        <f>[1]Exported!D783</f>
        <v>Филиал "Газпромнефть-Муравленко" ОАО "Газпромнефть-Ноябрьскнефтегаз"</v>
      </c>
      <c r="C787" s="6" t="s">
        <v>10463</v>
      </c>
      <c r="D787" s="6" t="s">
        <v>953</v>
      </c>
      <c r="E787" s="6" t="s">
        <v>5260</v>
      </c>
      <c r="F787" s="6" t="s">
        <v>10416</v>
      </c>
      <c r="G787" s="4"/>
      <c r="H787" s="6" t="s">
        <v>6087</v>
      </c>
      <c r="I787" s="9">
        <v>42255</v>
      </c>
    </row>
    <row r="788" spans="1:9" ht="39" x14ac:dyDescent="0.25">
      <c r="A788" s="4">
        <v>783</v>
      </c>
      <c r="B788" s="6" t="str">
        <f>[1]Exported!D784</f>
        <v>Филиал "Газпромнефть-Муравленко" ОАО "Газпромнефть-Ноябрьскнефтегаз"</v>
      </c>
      <c r="C788" s="6" t="s">
        <v>10463</v>
      </c>
      <c r="D788" s="6" t="s">
        <v>954</v>
      </c>
      <c r="E788" s="6" t="s">
        <v>5260</v>
      </c>
      <c r="F788" s="6" t="s">
        <v>10416</v>
      </c>
      <c r="G788" s="4"/>
      <c r="H788" s="6" t="s">
        <v>6088</v>
      </c>
      <c r="I788" s="9">
        <v>42255</v>
      </c>
    </row>
    <row r="789" spans="1:9" ht="39" x14ac:dyDescent="0.25">
      <c r="A789" s="4">
        <v>784</v>
      </c>
      <c r="B789" s="6" t="str">
        <f>[1]Exported!D785</f>
        <v>Филиал "Газпромнефть-Муравленко" ОАО "Газпромнефть-Ноябрьскнефтегаз"</v>
      </c>
      <c r="C789" s="6" t="s">
        <v>10463</v>
      </c>
      <c r="D789" s="6" t="s">
        <v>955</v>
      </c>
      <c r="E789" s="6" t="s">
        <v>5260</v>
      </c>
      <c r="F789" s="6" t="s">
        <v>10416</v>
      </c>
      <c r="G789" s="4"/>
      <c r="H789" s="6" t="s">
        <v>6089</v>
      </c>
      <c r="I789" s="9">
        <v>42255</v>
      </c>
    </row>
    <row r="790" spans="1:9" ht="39" x14ac:dyDescent="0.25">
      <c r="A790" s="4">
        <v>785</v>
      </c>
      <c r="B790" s="6" t="str">
        <f>[1]Exported!D786</f>
        <v>Филиал "Газпромнефть-Муравленко" ОАО "Газпромнефть-Ноябрьскнефтегаз"</v>
      </c>
      <c r="C790" s="6" t="s">
        <v>10463</v>
      </c>
      <c r="D790" s="6" t="s">
        <v>956</v>
      </c>
      <c r="E790" s="6" t="s">
        <v>5260</v>
      </c>
      <c r="F790" s="6" t="s">
        <v>10416</v>
      </c>
      <c r="G790" s="4"/>
      <c r="H790" s="6" t="s">
        <v>6090</v>
      </c>
      <c r="I790" s="9">
        <v>42255</v>
      </c>
    </row>
    <row r="791" spans="1:9" ht="39" x14ac:dyDescent="0.25">
      <c r="A791" s="4">
        <v>786</v>
      </c>
      <c r="B791" s="6" t="str">
        <f>[1]Exported!D787</f>
        <v>Филиал "Газпромнефть-Муравленко" ОАО "Газпромнефть-Ноябрьскнефтегаз"</v>
      </c>
      <c r="C791" s="6" t="s">
        <v>10463</v>
      </c>
      <c r="D791" s="6" t="s">
        <v>957</v>
      </c>
      <c r="E791" s="6" t="s">
        <v>5260</v>
      </c>
      <c r="F791" s="6" t="s">
        <v>10416</v>
      </c>
      <c r="G791" s="4"/>
      <c r="H791" s="6" t="s">
        <v>6091</v>
      </c>
      <c r="I791" s="9">
        <v>42255</v>
      </c>
    </row>
    <row r="792" spans="1:9" ht="39" x14ac:dyDescent="0.25">
      <c r="A792" s="4">
        <v>787</v>
      </c>
      <c r="B792" s="6" t="str">
        <f>[1]Exported!D788</f>
        <v>Филиал "Газпромнефть-Муравленко" ОАО "Газпромнефть-Ноябрьскнефтегаз"</v>
      </c>
      <c r="C792" s="6" t="s">
        <v>10463</v>
      </c>
      <c r="D792" s="6" t="s">
        <v>958</v>
      </c>
      <c r="E792" s="6" t="s">
        <v>5260</v>
      </c>
      <c r="F792" s="6" t="s">
        <v>10416</v>
      </c>
      <c r="G792" s="4"/>
      <c r="H792" s="6" t="s">
        <v>6092</v>
      </c>
      <c r="I792" s="9">
        <v>42255</v>
      </c>
    </row>
    <row r="793" spans="1:9" ht="39" x14ac:dyDescent="0.25">
      <c r="A793" s="4">
        <v>788</v>
      </c>
      <c r="B793" s="6" t="str">
        <f>[1]Exported!D789</f>
        <v>Филиал "Газпромнефть-Муравленко" ОАО "Газпромнефть-Ноябрьскнефтегаз"</v>
      </c>
      <c r="C793" s="6" t="s">
        <v>10463</v>
      </c>
      <c r="D793" s="6" t="s">
        <v>959</v>
      </c>
      <c r="E793" s="6" t="s">
        <v>5260</v>
      </c>
      <c r="F793" s="6" t="s">
        <v>10416</v>
      </c>
      <c r="G793" s="4"/>
      <c r="H793" s="6" t="s">
        <v>6093</v>
      </c>
      <c r="I793" s="9">
        <v>42255</v>
      </c>
    </row>
    <row r="794" spans="1:9" ht="39" x14ac:dyDescent="0.25">
      <c r="A794" s="4">
        <v>789</v>
      </c>
      <c r="B794" s="6" t="str">
        <f>[1]Exported!D790</f>
        <v>Филиал "Газпромнефть-Муравленко" ОАО "Газпромнефть-Ноябрьскнефтегаз"</v>
      </c>
      <c r="C794" s="6" t="s">
        <v>10463</v>
      </c>
      <c r="D794" s="6" t="s">
        <v>960</v>
      </c>
      <c r="E794" s="6" t="s">
        <v>5260</v>
      </c>
      <c r="F794" s="6" t="s">
        <v>10416</v>
      </c>
      <c r="G794" s="4"/>
      <c r="H794" s="6" t="s">
        <v>6094</v>
      </c>
      <c r="I794" s="9">
        <v>42255</v>
      </c>
    </row>
    <row r="795" spans="1:9" ht="39" x14ac:dyDescent="0.25">
      <c r="A795" s="4">
        <v>790</v>
      </c>
      <c r="B795" s="6" t="str">
        <f>[1]Exported!D791</f>
        <v>Филиал "Газпромнефть-Муравленко" ОАО "Газпромнефть-Ноябрьскнефтегаз"</v>
      </c>
      <c r="C795" s="6" t="s">
        <v>10463</v>
      </c>
      <c r="D795" s="6" t="s">
        <v>961</v>
      </c>
      <c r="E795" s="6" t="s">
        <v>5260</v>
      </c>
      <c r="F795" s="6" t="s">
        <v>10416</v>
      </c>
      <c r="G795" s="4"/>
      <c r="H795" s="6" t="s">
        <v>6095</v>
      </c>
      <c r="I795" s="9">
        <v>42255</v>
      </c>
    </row>
    <row r="796" spans="1:9" ht="39" x14ac:dyDescent="0.25">
      <c r="A796" s="4">
        <v>791</v>
      </c>
      <c r="B796" s="6" t="str">
        <f>[1]Exported!D792</f>
        <v>Филиал "Газпромнефть-Муравленко" ОАО "Газпромнефть-Ноябрьскнефтегаз"</v>
      </c>
      <c r="C796" s="6" t="s">
        <v>10463</v>
      </c>
      <c r="D796" s="6" t="s">
        <v>962</v>
      </c>
      <c r="E796" s="6" t="s">
        <v>5260</v>
      </c>
      <c r="F796" s="6" t="s">
        <v>10416</v>
      </c>
      <c r="G796" s="4"/>
      <c r="H796" s="6" t="s">
        <v>6096</v>
      </c>
      <c r="I796" s="9">
        <v>42255</v>
      </c>
    </row>
    <row r="797" spans="1:9" ht="39" x14ac:dyDescent="0.25">
      <c r="A797" s="4">
        <v>792</v>
      </c>
      <c r="B797" s="6" t="str">
        <f>[1]Exported!D793</f>
        <v>Филиал "Газпромнефть-Муравленко" ОАО "Газпромнефть-Ноябрьскнефтегаз"</v>
      </c>
      <c r="C797" s="6" t="s">
        <v>10463</v>
      </c>
      <c r="D797" s="6" t="s">
        <v>963</v>
      </c>
      <c r="E797" s="6" t="s">
        <v>5260</v>
      </c>
      <c r="F797" s="6" t="s">
        <v>10416</v>
      </c>
      <c r="G797" s="4"/>
      <c r="H797" s="6" t="s">
        <v>6097</v>
      </c>
      <c r="I797" s="9">
        <v>42255</v>
      </c>
    </row>
    <row r="798" spans="1:9" ht="26.25" x14ac:dyDescent="0.25">
      <c r="A798" s="4">
        <v>793</v>
      </c>
      <c r="B798" s="6" t="str">
        <f>[1]Exported!D794</f>
        <v>ООО "РН-Пурнефтегаз"</v>
      </c>
      <c r="C798" s="6" t="s">
        <v>10463</v>
      </c>
      <c r="D798" s="6" t="s">
        <v>964</v>
      </c>
      <c r="E798" s="6" t="s">
        <v>5265</v>
      </c>
      <c r="F798" s="6" t="s">
        <v>10421</v>
      </c>
      <c r="G798" s="4"/>
      <c r="H798" s="6" t="s">
        <v>6098</v>
      </c>
      <c r="I798" s="9">
        <v>42255</v>
      </c>
    </row>
    <row r="799" spans="1:9" ht="39" x14ac:dyDescent="0.25">
      <c r="A799" s="4">
        <v>794</v>
      </c>
      <c r="B799" s="6" t="str">
        <f>[1]Exported!D795</f>
        <v>Филиал "Газпромнефть-Муравленко" ОАО "Газпромнефть-Ноябрьскнефтегаз"</v>
      </c>
      <c r="C799" s="6" t="s">
        <v>10463</v>
      </c>
      <c r="D799" s="6" t="s">
        <v>965</v>
      </c>
      <c r="E799" s="6" t="s">
        <v>5260</v>
      </c>
      <c r="F799" s="6" t="s">
        <v>10416</v>
      </c>
      <c r="G799" s="4"/>
      <c r="H799" s="6" t="s">
        <v>6099</v>
      </c>
      <c r="I799" s="9">
        <v>42255</v>
      </c>
    </row>
    <row r="800" spans="1:9" ht="39" x14ac:dyDescent="0.25">
      <c r="A800" s="4">
        <v>795</v>
      </c>
      <c r="B800" s="6" t="str">
        <f>[1]Exported!D796</f>
        <v>Филиал "Газпромнефть-Муравленко" ОАО "Газпромнефть-Ноябрьскнефтегаз"</v>
      </c>
      <c r="C800" s="6" t="s">
        <v>10463</v>
      </c>
      <c r="D800" s="6" t="s">
        <v>966</v>
      </c>
      <c r="E800" s="6" t="s">
        <v>5260</v>
      </c>
      <c r="F800" s="6" t="s">
        <v>10416</v>
      </c>
      <c r="G800" s="4"/>
      <c r="H800" s="6" t="s">
        <v>6100</v>
      </c>
      <c r="I800" s="9">
        <v>42255</v>
      </c>
    </row>
    <row r="801" spans="1:9" ht="39" x14ac:dyDescent="0.25">
      <c r="A801" s="4">
        <v>796</v>
      </c>
      <c r="B801" s="6" t="str">
        <f>[1]Exported!D797</f>
        <v>Филиал "Газпромнефть-Муравленко" ОАО "Газпромнефть-Ноябрьскнефтегаз"</v>
      </c>
      <c r="C801" s="6" t="s">
        <v>10463</v>
      </c>
      <c r="D801" s="6" t="s">
        <v>967</v>
      </c>
      <c r="E801" s="6" t="s">
        <v>5260</v>
      </c>
      <c r="F801" s="6" t="s">
        <v>10416</v>
      </c>
      <c r="G801" s="4"/>
      <c r="H801" s="6" t="s">
        <v>6101</v>
      </c>
      <c r="I801" s="9">
        <v>42255</v>
      </c>
    </row>
    <row r="802" spans="1:9" ht="39" x14ac:dyDescent="0.25">
      <c r="A802" s="4">
        <v>797</v>
      </c>
      <c r="B802" s="6" t="str">
        <f>[1]Exported!D798</f>
        <v>Филиал "Газпромнефть-Муравленко" ОАО "Газпромнефть-Ноябрьскнефтегаз"</v>
      </c>
      <c r="C802" s="6" t="s">
        <v>10463</v>
      </c>
      <c r="D802" s="6" t="s">
        <v>968</v>
      </c>
      <c r="E802" s="6" t="s">
        <v>5260</v>
      </c>
      <c r="F802" s="6" t="s">
        <v>10416</v>
      </c>
      <c r="G802" s="4"/>
      <c r="H802" s="6" t="s">
        <v>6102</v>
      </c>
      <c r="I802" s="9">
        <v>42255</v>
      </c>
    </row>
    <row r="803" spans="1:9" ht="39" x14ac:dyDescent="0.25">
      <c r="A803" s="4">
        <v>798</v>
      </c>
      <c r="B803" s="6" t="str">
        <f>[1]Exported!D799</f>
        <v>Филиал "Газпромнефть-Муравленко" ОАО "Газпромнефть-Ноябрьскнефтегаз"</v>
      </c>
      <c r="C803" s="6" t="s">
        <v>10463</v>
      </c>
      <c r="D803" s="6" t="s">
        <v>969</v>
      </c>
      <c r="E803" s="6" t="s">
        <v>5260</v>
      </c>
      <c r="F803" s="6" t="s">
        <v>10416</v>
      </c>
      <c r="G803" s="4"/>
      <c r="H803" s="6" t="s">
        <v>6103</v>
      </c>
      <c r="I803" s="9">
        <v>42255</v>
      </c>
    </row>
    <row r="804" spans="1:9" ht="39" x14ac:dyDescent="0.25">
      <c r="A804" s="4">
        <v>799</v>
      </c>
      <c r="B804" s="6" t="str">
        <f>[1]Exported!D800</f>
        <v>Филиал "Газпромнефть-Муравленко" ОАО "Газпромнефть-Ноябрьскнефтегаз"</v>
      </c>
      <c r="C804" s="6" t="s">
        <v>10463</v>
      </c>
      <c r="D804" s="6" t="s">
        <v>970</v>
      </c>
      <c r="E804" s="6" t="s">
        <v>5260</v>
      </c>
      <c r="F804" s="6" t="s">
        <v>10416</v>
      </c>
      <c r="G804" s="4"/>
      <c r="H804" s="6" t="s">
        <v>6104</v>
      </c>
      <c r="I804" s="9">
        <v>42255</v>
      </c>
    </row>
    <row r="805" spans="1:9" ht="39" x14ac:dyDescent="0.25">
      <c r="A805" s="4">
        <v>800</v>
      </c>
      <c r="B805" s="6" t="str">
        <f>[1]Exported!D801</f>
        <v>Филиал "Газпромнефть-Муравленко" ОАО "Газпромнефть-Ноябрьскнефтегаз"</v>
      </c>
      <c r="C805" s="6" t="s">
        <v>10463</v>
      </c>
      <c r="D805" s="6" t="s">
        <v>971</v>
      </c>
      <c r="E805" s="6" t="s">
        <v>5260</v>
      </c>
      <c r="F805" s="6" t="s">
        <v>10416</v>
      </c>
      <c r="G805" s="4"/>
      <c r="H805" s="6" t="s">
        <v>6105</v>
      </c>
      <c r="I805" s="9">
        <v>42255</v>
      </c>
    </row>
    <row r="806" spans="1:9" ht="39" x14ac:dyDescent="0.25">
      <c r="A806" s="4">
        <v>801</v>
      </c>
      <c r="B806" s="6" t="str">
        <f>[1]Exported!D802</f>
        <v>Филиал "Газпромнефть-Муравленко" ОАО "Газпромнефть-Ноябрьскнефтегаз"</v>
      </c>
      <c r="C806" s="6" t="s">
        <v>10463</v>
      </c>
      <c r="D806" s="6" t="s">
        <v>972</v>
      </c>
      <c r="E806" s="6" t="s">
        <v>5260</v>
      </c>
      <c r="F806" s="6" t="s">
        <v>10416</v>
      </c>
      <c r="G806" s="4"/>
      <c r="H806" s="6" t="s">
        <v>6106</v>
      </c>
      <c r="I806" s="9">
        <v>42255</v>
      </c>
    </row>
    <row r="807" spans="1:9" ht="39" x14ac:dyDescent="0.25">
      <c r="A807" s="4">
        <v>802</v>
      </c>
      <c r="B807" s="6" t="str">
        <f>[1]Exported!D803</f>
        <v>Филиал "Газпромнефть-Муравленко" ОАО "Газпромнефть-Ноябрьскнефтегаз"</v>
      </c>
      <c r="C807" s="6" t="s">
        <v>10463</v>
      </c>
      <c r="D807" s="6" t="s">
        <v>973</v>
      </c>
      <c r="E807" s="6" t="s">
        <v>5260</v>
      </c>
      <c r="F807" s="6" t="s">
        <v>10416</v>
      </c>
      <c r="G807" s="4"/>
      <c r="H807" s="6" t="s">
        <v>6107</v>
      </c>
      <c r="I807" s="9">
        <v>42255</v>
      </c>
    </row>
    <row r="808" spans="1:9" ht="39" x14ac:dyDescent="0.25">
      <c r="A808" s="4">
        <v>803</v>
      </c>
      <c r="B808" s="6" t="str">
        <f>[1]Exported!D804</f>
        <v>Филиал "Газпромнефть-Муравленко" ОАО "Газпромнефть-Ноябрьскнефтегаз"</v>
      </c>
      <c r="C808" s="6" t="s">
        <v>10463</v>
      </c>
      <c r="D808" s="6" t="s">
        <v>974</v>
      </c>
      <c r="E808" s="6" t="s">
        <v>5260</v>
      </c>
      <c r="F808" s="6" t="s">
        <v>10416</v>
      </c>
      <c r="G808" s="4"/>
      <c r="H808" s="6" t="s">
        <v>6108</v>
      </c>
      <c r="I808" s="9">
        <v>42255</v>
      </c>
    </row>
    <row r="809" spans="1:9" ht="39" x14ac:dyDescent="0.25">
      <c r="A809" s="4">
        <v>804</v>
      </c>
      <c r="B809" s="6" t="str">
        <f>[1]Exported!D805</f>
        <v>Филиал "Газпромнефть-Муравленко" ОАО "Газпромнефть-Ноябрьскнефтегаз"</v>
      </c>
      <c r="C809" s="6" t="s">
        <v>10463</v>
      </c>
      <c r="D809" s="6" t="s">
        <v>975</v>
      </c>
      <c r="E809" s="6" t="s">
        <v>5260</v>
      </c>
      <c r="F809" s="6" t="s">
        <v>10416</v>
      </c>
      <c r="G809" s="4"/>
      <c r="H809" s="6" t="s">
        <v>6109</v>
      </c>
      <c r="I809" s="9">
        <v>42255</v>
      </c>
    </row>
    <row r="810" spans="1:9" ht="39" x14ac:dyDescent="0.25">
      <c r="A810" s="4">
        <v>805</v>
      </c>
      <c r="B810" s="6" t="str">
        <f>[1]Exported!D806</f>
        <v>Филиал "Газпромнефть-Муравленко" ОАО "Газпромнефть-Ноябрьскнефтегаз"</v>
      </c>
      <c r="C810" s="6" t="s">
        <v>10463</v>
      </c>
      <c r="D810" s="6" t="s">
        <v>976</v>
      </c>
      <c r="E810" s="6" t="s">
        <v>5260</v>
      </c>
      <c r="F810" s="6" t="s">
        <v>10416</v>
      </c>
      <c r="G810" s="4"/>
      <c r="H810" s="6" t="s">
        <v>6110</v>
      </c>
      <c r="I810" s="9">
        <v>42255</v>
      </c>
    </row>
    <row r="811" spans="1:9" ht="39" x14ac:dyDescent="0.25">
      <c r="A811" s="4">
        <v>806</v>
      </c>
      <c r="B811" s="6" t="str">
        <f>[1]Exported!D807</f>
        <v>Филиал "Газпромнефть-Муравленко" ОАО "Газпромнефть-Ноябрьскнефтегаз"</v>
      </c>
      <c r="C811" s="6" t="s">
        <v>10463</v>
      </c>
      <c r="D811" s="6" t="s">
        <v>977</v>
      </c>
      <c r="E811" s="6" t="s">
        <v>5260</v>
      </c>
      <c r="F811" s="6" t="s">
        <v>10416</v>
      </c>
      <c r="G811" s="4"/>
      <c r="H811" s="6" t="s">
        <v>6111</v>
      </c>
      <c r="I811" s="9">
        <v>42255</v>
      </c>
    </row>
    <row r="812" spans="1:9" ht="39" x14ac:dyDescent="0.25">
      <c r="A812" s="4">
        <v>807</v>
      </c>
      <c r="B812" s="6" t="str">
        <f>[1]Exported!D808</f>
        <v>Филиал "Газпромнефть-Муравленко" ОАО "Газпромнефть-Ноябрьскнефтегаз"</v>
      </c>
      <c r="C812" s="6" t="s">
        <v>10463</v>
      </c>
      <c r="D812" s="6" t="s">
        <v>978</v>
      </c>
      <c r="E812" s="6" t="s">
        <v>5260</v>
      </c>
      <c r="F812" s="6" t="s">
        <v>10416</v>
      </c>
      <c r="G812" s="4"/>
      <c r="H812" s="6" t="s">
        <v>6112</v>
      </c>
      <c r="I812" s="9">
        <v>42255</v>
      </c>
    </row>
    <row r="813" spans="1:9" ht="39" x14ac:dyDescent="0.25">
      <c r="A813" s="4">
        <v>808</v>
      </c>
      <c r="B813" s="6" t="str">
        <f>[1]Exported!D809</f>
        <v>Филиал "Газпромнефть-Муравленко" ОАО "Газпромнефть-Ноябрьскнефтегаз"</v>
      </c>
      <c r="C813" s="6" t="s">
        <v>10463</v>
      </c>
      <c r="D813" s="6" t="s">
        <v>979</v>
      </c>
      <c r="E813" s="6" t="s">
        <v>5260</v>
      </c>
      <c r="F813" s="6" t="s">
        <v>10416</v>
      </c>
      <c r="G813" s="4"/>
      <c r="H813" s="6" t="s">
        <v>6113</v>
      </c>
      <c r="I813" s="9">
        <v>42255</v>
      </c>
    </row>
    <row r="814" spans="1:9" ht="39" x14ac:dyDescent="0.25">
      <c r="A814" s="4">
        <v>809</v>
      </c>
      <c r="B814" s="6" t="str">
        <f>[1]Exported!D810</f>
        <v>Филиал "Газпромнефть-Муравленко" ОАО "Газпромнефть-Ноябрьскнефтегаз"</v>
      </c>
      <c r="C814" s="6" t="s">
        <v>10463</v>
      </c>
      <c r="D814" s="6" t="s">
        <v>980</v>
      </c>
      <c r="E814" s="6" t="s">
        <v>5260</v>
      </c>
      <c r="F814" s="6" t="s">
        <v>10416</v>
      </c>
      <c r="G814" s="4"/>
      <c r="H814" s="6" t="s">
        <v>6114</v>
      </c>
      <c r="I814" s="9">
        <v>42255</v>
      </c>
    </row>
    <row r="815" spans="1:9" ht="39" x14ac:dyDescent="0.25">
      <c r="A815" s="4">
        <v>810</v>
      </c>
      <c r="B815" s="6" t="str">
        <f>[1]Exported!D811</f>
        <v>Филиал "Газпромнефть-Муравленко" ОАО "Газпромнефть-Ноябрьскнефтегаз"</v>
      </c>
      <c r="C815" s="6" t="s">
        <v>10463</v>
      </c>
      <c r="D815" s="6" t="s">
        <v>981</v>
      </c>
      <c r="E815" s="6" t="s">
        <v>5260</v>
      </c>
      <c r="F815" s="6" t="s">
        <v>10416</v>
      </c>
      <c r="G815" s="4"/>
      <c r="H815" s="6" t="s">
        <v>6115</v>
      </c>
      <c r="I815" s="9">
        <v>42255</v>
      </c>
    </row>
    <row r="816" spans="1:9" ht="39" x14ac:dyDescent="0.25">
      <c r="A816" s="4">
        <v>811</v>
      </c>
      <c r="B816" s="6" t="str">
        <f>[1]Exported!D812</f>
        <v>Филиал "Газпромнефть-Муравленко" ОАО "Газпромнефть-Ноябрьскнефтегаз"</v>
      </c>
      <c r="C816" s="6" t="s">
        <v>10463</v>
      </c>
      <c r="D816" s="6" t="s">
        <v>982</v>
      </c>
      <c r="E816" s="6" t="s">
        <v>5260</v>
      </c>
      <c r="F816" s="6" t="s">
        <v>10416</v>
      </c>
      <c r="G816" s="4"/>
      <c r="H816" s="6" t="s">
        <v>6116</v>
      </c>
      <c r="I816" s="9">
        <v>42255</v>
      </c>
    </row>
    <row r="817" spans="1:9" ht="39" x14ac:dyDescent="0.25">
      <c r="A817" s="4">
        <v>812</v>
      </c>
      <c r="B817" s="6" t="str">
        <f>[1]Exported!D813</f>
        <v>Филиал "Газпромнефть-Муравленко" ОАО "Газпромнефть-Ноябрьскнефтегаз"</v>
      </c>
      <c r="C817" s="6" t="s">
        <v>10463</v>
      </c>
      <c r="D817" s="6" t="s">
        <v>983</v>
      </c>
      <c r="E817" s="6" t="s">
        <v>5260</v>
      </c>
      <c r="F817" s="6" t="s">
        <v>10416</v>
      </c>
      <c r="G817" s="4"/>
      <c r="H817" s="6" t="s">
        <v>6117</v>
      </c>
      <c r="I817" s="9">
        <v>42255</v>
      </c>
    </row>
    <row r="818" spans="1:9" ht="39" x14ac:dyDescent="0.25">
      <c r="A818" s="4">
        <v>813</v>
      </c>
      <c r="B818" s="6" t="str">
        <f>[1]Exported!D814</f>
        <v>Филиал "Газпромнефть-Муравленко" ОАО "Газпромнефть-Ноябрьскнефтегаз"</v>
      </c>
      <c r="C818" s="6" t="s">
        <v>10463</v>
      </c>
      <c r="D818" s="6" t="s">
        <v>984</v>
      </c>
      <c r="E818" s="6" t="s">
        <v>5260</v>
      </c>
      <c r="F818" s="6" t="s">
        <v>10416</v>
      </c>
      <c r="G818" s="4"/>
      <c r="H818" s="6" t="s">
        <v>6118</v>
      </c>
      <c r="I818" s="9">
        <v>42255</v>
      </c>
    </row>
    <row r="819" spans="1:9" ht="39" x14ac:dyDescent="0.25">
      <c r="A819" s="4">
        <v>814</v>
      </c>
      <c r="B819" s="6" t="str">
        <f>[1]Exported!D815</f>
        <v>Филиал "Газпромнефть-Муравленко" ОАО "Газпромнефть-Ноябрьскнефтегаз"</v>
      </c>
      <c r="C819" s="6" t="s">
        <v>10463</v>
      </c>
      <c r="D819" s="6" t="s">
        <v>985</v>
      </c>
      <c r="E819" s="6" t="s">
        <v>5260</v>
      </c>
      <c r="F819" s="6" t="s">
        <v>10416</v>
      </c>
      <c r="G819" s="4"/>
      <c r="H819" s="6" t="s">
        <v>6119</v>
      </c>
      <c r="I819" s="9">
        <v>42255</v>
      </c>
    </row>
    <row r="820" spans="1:9" ht="39" x14ac:dyDescent="0.25">
      <c r="A820" s="4">
        <v>815</v>
      </c>
      <c r="B820" s="6" t="str">
        <f>[1]Exported!D816</f>
        <v>Филиал "Газпромнефть-Муравленко" ОАО "Газпромнефть-Ноябрьскнефтегаз"</v>
      </c>
      <c r="C820" s="6" t="s">
        <v>10463</v>
      </c>
      <c r="D820" s="6" t="s">
        <v>986</v>
      </c>
      <c r="E820" s="6" t="s">
        <v>5260</v>
      </c>
      <c r="F820" s="6" t="s">
        <v>10416</v>
      </c>
      <c r="G820" s="4"/>
      <c r="H820" s="6" t="s">
        <v>6120</v>
      </c>
      <c r="I820" s="9">
        <v>42255</v>
      </c>
    </row>
    <row r="821" spans="1:9" ht="39" x14ac:dyDescent="0.25">
      <c r="A821" s="4">
        <v>816</v>
      </c>
      <c r="B821" s="6" t="str">
        <f>[1]Exported!D817</f>
        <v>Филиал "Газпромнефть-Муравленко" ОАО "Газпромнефть-Ноябрьскнефтегаз"</v>
      </c>
      <c r="C821" s="6" t="s">
        <v>10463</v>
      </c>
      <c r="D821" s="6" t="s">
        <v>987</v>
      </c>
      <c r="E821" s="6" t="s">
        <v>5260</v>
      </c>
      <c r="F821" s="6" t="s">
        <v>10416</v>
      </c>
      <c r="G821" s="4"/>
      <c r="H821" s="6" t="s">
        <v>6121</v>
      </c>
      <c r="I821" s="9">
        <v>42255</v>
      </c>
    </row>
    <row r="822" spans="1:9" ht="39" x14ac:dyDescent="0.25">
      <c r="A822" s="4">
        <v>817</v>
      </c>
      <c r="B822" s="6" t="str">
        <f>[1]Exported!D818</f>
        <v>Филиал "Газпромнефть-Муравленко" ОАО "Газпромнефть-Ноябрьскнефтегаз"</v>
      </c>
      <c r="C822" s="6" t="s">
        <v>10463</v>
      </c>
      <c r="D822" s="6" t="s">
        <v>988</v>
      </c>
      <c r="E822" s="6" t="s">
        <v>5260</v>
      </c>
      <c r="F822" s="6" t="s">
        <v>10416</v>
      </c>
      <c r="G822" s="4"/>
      <c r="H822" s="6" t="s">
        <v>6122</v>
      </c>
      <c r="I822" s="9">
        <v>42255</v>
      </c>
    </row>
    <row r="823" spans="1:9" ht="39" x14ac:dyDescent="0.25">
      <c r="A823" s="4">
        <v>818</v>
      </c>
      <c r="B823" s="6" t="str">
        <f>[1]Exported!D819</f>
        <v>Филиал "Газпромнефть-Муравленко" ОАО "Газпромнефть-Ноябрьскнефтегаз"</v>
      </c>
      <c r="C823" s="6" t="s">
        <v>10463</v>
      </c>
      <c r="D823" s="6" t="s">
        <v>989</v>
      </c>
      <c r="E823" s="6" t="s">
        <v>5260</v>
      </c>
      <c r="F823" s="6" t="s">
        <v>10416</v>
      </c>
      <c r="G823" s="4"/>
      <c r="H823" s="6" t="s">
        <v>6123</v>
      </c>
      <c r="I823" s="9">
        <v>42255</v>
      </c>
    </row>
    <row r="824" spans="1:9" ht="39" x14ac:dyDescent="0.25">
      <c r="A824" s="4">
        <v>819</v>
      </c>
      <c r="B824" s="6" t="str">
        <f>[1]Exported!D820</f>
        <v>Филиал "Газпромнефть-Муравленко" ОАО "Газпромнефть-Ноябрьскнефтегаз"</v>
      </c>
      <c r="C824" s="6" t="s">
        <v>10463</v>
      </c>
      <c r="D824" s="6" t="s">
        <v>990</v>
      </c>
      <c r="E824" s="6" t="s">
        <v>5260</v>
      </c>
      <c r="F824" s="6" t="s">
        <v>10416</v>
      </c>
      <c r="G824" s="4"/>
      <c r="H824" s="6" t="s">
        <v>6124</v>
      </c>
      <c r="I824" s="9">
        <v>42255</v>
      </c>
    </row>
    <row r="825" spans="1:9" ht="39" x14ac:dyDescent="0.25">
      <c r="A825" s="4">
        <v>820</v>
      </c>
      <c r="B825" s="6" t="str">
        <f>[1]Exported!D821</f>
        <v>Филиал "Газпромнефть-Муравленко" ОАО "Газпромнефть-Ноябрьскнефтегаз"</v>
      </c>
      <c r="C825" s="6" t="s">
        <v>10463</v>
      </c>
      <c r="D825" s="6" t="s">
        <v>991</v>
      </c>
      <c r="E825" s="6" t="s">
        <v>5260</v>
      </c>
      <c r="F825" s="6" t="s">
        <v>10416</v>
      </c>
      <c r="G825" s="4"/>
      <c r="H825" s="6" t="s">
        <v>6125</v>
      </c>
      <c r="I825" s="9">
        <v>42255</v>
      </c>
    </row>
    <row r="826" spans="1:9" ht="39" x14ac:dyDescent="0.25">
      <c r="A826" s="4">
        <v>821</v>
      </c>
      <c r="B826" s="6" t="str">
        <f>[1]Exported!D822</f>
        <v>Филиал "Газпромнефть-Муравленко" ОАО "Газпромнефть-Ноябрьскнефтегаз"</v>
      </c>
      <c r="C826" s="6" t="s">
        <v>10463</v>
      </c>
      <c r="D826" s="6" t="s">
        <v>992</v>
      </c>
      <c r="E826" s="6" t="s">
        <v>5260</v>
      </c>
      <c r="F826" s="6" t="s">
        <v>10416</v>
      </c>
      <c r="G826" s="4"/>
      <c r="H826" s="6" t="s">
        <v>6126</v>
      </c>
      <c r="I826" s="9">
        <v>42255</v>
      </c>
    </row>
    <row r="827" spans="1:9" ht="39" x14ac:dyDescent="0.25">
      <c r="A827" s="4">
        <v>822</v>
      </c>
      <c r="B827" s="6" t="str">
        <f>[1]Exported!D823</f>
        <v>Филиал "Газпромнефть-Муравленко" ОАО "Газпромнефть-Ноябрьскнефтегаз"</v>
      </c>
      <c r="C827" s="6" t="s">
        <v>10463</v>
      </c>
      <c r="D827" s="6" t="s">
        <v>993</v>
      </c>
      <c r="E827" s="6" t="s">
        <v>5260</v>
      </c>
      <c r="F827" s="6" t="s">
        <v>10416</v>
      </c>
      <c r="G827" s="4"/>
      <c r="H827" s="6" t="s">
        <v>6127</v>
      </c>
      <c r="I827" s="9">
        <v>42255</v>
      </c>
    </row>
    <row r="828" spans="1:9" ht="39" x14ac:dyDescent="0.25">
      <c r="A828" s="4">
        <v>823</v>
      </c>
      <c r="B828" s="6" t="str">
        <f>[1]Exported!D824</f>
        <v>Филиал "Газпромнефть-Муравленко" ОАО "Газпромнефть-Ноябрьскнефтегаз"</v>
      </c>
      <c r="C828" s="6" t="s">
        <v>10463</v>
      </c>
      <c r="D828" s="6" t="s">
        <v>994</v>
      </c>
      <c r="E828" s="6" t="s">
        <v>5260</v>
      </c>
      <c r="F828" s="6" t="s">
        <v>10416</v>
      </c>
      <c r="G828" s="4"/>
      <c r="H828" s="6" t="s">
        <v>6128</v>
      </c>
      <c r="I828" s="9">
        <v>42255</v>
      </c>
    </row>
    <row r="829" spans="1:9" ht="39" x14ac:dyDescent="0.25">
      <c r="A829" s="4">
        <v>824</v>
      </c>
      <c r="B829" s="6" t="str">
        <f>[1]Exported!D825</f>
        <v>Филиал "Газпромнефть-Муравленко" ОАО "Газпромнефть-Ноябрьскнефтегаз"</v>
      </c>
      <c r="C829" s="6" t="s">
        <v>10463</v>
      </c>
      <c r="D829" s="6" t="s">
        <v>995</v>
      </c>
      <c r="E829" s="6" t="s">
        <v>5260</v>
      </c>
      <c r="F829" s="6" t="s">
        <v>10416</v>
      </c>
      <c r="G829" s="4"/>
      <c r="H829" s="6" t="s">
        <v>6129</v>
      </c>
      <c r="I829" s="9">
        <v>42255</v>
      </c>
    </row>
    <row r="830" spans="1:9" ht="39" x14ac:dyDescent="0.25">
      <c r="A830" s="4">
        <v>825</v>
      </c>
      <c r="B830" s="6" t="str">
        <f>[1]Exported!D826</f>
        <v>Филиал "Газпромнефть-Муравленко" ОАО "Газпромнефть-Ноябрьскнефтегаз"</v>
      </c>
      <c r="C830" s="6" t="s">
        <v>10463</v>
      </c>
      <c r="D830" s="6" t="s">
        <v>996</v>
      </c>
      <c r="E830" s="6" t="s">
        <v>5260</v>
      </c>
      <c r="F830" s="6" t="s">
        <v>10416</v>
      </c>
      <c r="G830" s="4"/>
      <c r="H830" s="6" t="s">
        <v>6130</v>
      </c>
      <c r="I830" s="9">
        <v>42255</v>
      </c>
    </row>
    <row r="831" spans="1:9" ht="39" x14ac:dyDescent="0.25">
      <c r="A831" s="4">
        <v>826</v>
      </c>
      <c r="B831" s="6" t="str">
        <f>[1]Exported!D827</f>
        <v>Филиал "Газпромнефть-Муравленко" ОАО "Газпромнефть-Ноябрьскнефтегаз"</v>
      </c>
      <c r="C831" s="6" t="s">
        <v>10463</v>
      </c>
      <c r="D831" s="6" t="s">
        <v>997</v>
      </c>
      <c r="E831" s="6" t="s">
        <v>5260</v>
      </c>
      <c r="F831" s="6" t="s">
        <v>10416</v>
      </c>
      <c r="G831" s="4"/>
      <c r="H831" s="6" t="s">
        <v>6131</v>
      </c>
      <c r="I831" s="9">
        <v>42255</v>
      </c>
    </row>
    <row r="832" spans="1:9" ht="39" x14ac:dyDescent="0.25">
      <c r="A832" s="4">
        <v>827</v>
      </c>
      <c r="B832" s="6" t="str">
        <f>[1]Exported!D828</f>
        <v>Филиал "Газпромнефть-Муравленко" ОАО "Газпромнефть-Ноябрьскнефтегаз"</v>
      </c>
      <c r="C832" s="6" t="s">
        <v>10463</v>
      </c>
      <c r="D832" s="6" t="s">
        <v>998</v>
      </c>
      <c r="E832" s="6" t="s">
        <v>5260</v>
      </c>
      <c r="F832" s="6" t="s">
        <v>10416</v>
      </c>
      <c r="G832" s="4"/>
      <c r="H832" s="6" t="s">
        <v>6132</v>
      </c>
      <c r="I832" s="9">
        <v>42255</v>
      </c>
    </row>
    <row r="833" spans="1:9" ht="39" x14ac:dyDescent="0.25">
      <c r="A833" s="4">
        <v>828</v>
      </c>
      <c r="B833" s="6" t="str">
        <f>[1]Exported!D829</f>
        <v>Филиал "Газпромнефть-Муравленко" ОАО "Газпромнефть-Ноябрьскнефтегаз"</v>
      </c>
      <c r="C833" s="6" t="s">
        <v>10463</v>
      </c>
      <c r="D833" s="6" t="s">
        <v>999</v>
      </c>
      <c r="E833" s="6" t="s">
        <v>5260</v>
      </c>
      <c r="F833" s="6" t="s">
        <v>10416</v>
      </c>
      <c r="G833" s="4"/>
      <c r="H833" s="6" t="s">
        <v>6133</v>
      </c>
      <c r="I833" s="9">
        <v>42255</v>
      </c>
    </row>
    <row r="834" spans="1:9" ht="39" x14ac:dyDescent="0.25">
      <c r="A834" s="4">
        <v>829</v>
      </c>
      <c r="B834" s="6" t="str">
        <f>[1]Exported!D830</f>
        <v>Филиал "Газпромнефть-Муравленко" ОАО "Газпромнефть-Ноябрьскнефтегаз"</v>
      </c>
      <c r="C834" s="6" t="s">
        <v>10463</v>
      </c>
      <c r="D834" s="6" t="s">
        <v>1000</v>
      </c>
      <c r="E834" s="6" t="s">
        <v>5260</v>
      </c>
      <c r="F834" s="6" t="s">
        <v>10416</v>
      </c>
      <c r="G834" s="4"/>
      <c r="H834" s="6" t="s">
        <v>6134</v>
      </c>
      <c r="I834" s="9">
        <v>42255</v>
      </c>
    </row>
    <row r="835" spans="1:9" ht="39" x14ac:dyDescent="0.25">
      <c r="A835" s="4">
        <v>830</v>
      </c>
      <c r="B835" s="6" t="str">
        <f>[1]Exported!D831</f>
        <v>Филиал "Газпромнефть-Муравленко" ОАО "Газпромнефть-Ноябрьскнефтегаз"</v>
      </c>
      <c r="C835" s="6" t="s">
        <v>10463</v>
      </c>
      <c r="D835" s="6" t="s">
        <v>1001</v>
      </c>
      <c r="E835" s="6" t="s">
        <v>5260</v>
      </c>
      <c r="F835" s="6" t="s">
        <v>10416</v>
      </c>
      <c r="G835" s="4"/>
      <c r="H835" s="6" t="s">
        <v>6135</v>
      </c>
      <c r="I835" s="9">
        <v>42255</v>
      </c>
    </row>
    <row r="836" spans="1:9" ht="39" x14ac:dyDescent="0.25">
      <c r="A836" s="4">
        <v>831</v>
      </c>
      <c r="B836" s="6" t="str">
        <f>[1]Exported!D832</f>
        <v>Филиал "Газпромнефть-Муравленко" ОАО "Газпромнефть-Ноябрьскнефтегаз"</v>
      </c>
      <c r="C836" s="6" t="s">
        <v>10463</v>
      </c>
      <c r="D836" s="6" t="s">
        <v>1002</v>
      </c>
      <c r="E836" s="6" t="s">
        <v>5260</v>
      </c>
      <c r="F836" s="6" t="s">
        <v>10416</v>
      </c>
      <c r="G836" s="4"/>
      <c r="H836" s="6" t="s">
        <v>6136</v>
      </c>
      <c r="I836" s="9">
        <v>42255</v>
      </c>
    </row>
    <row r="837" spans="1:9" ht="39" x14ac:dyDescent="0.25">
      <c r="A837" s="4">
        <v>832</v>
      </c>
      <c r="B837" s="6" t="str">
        <f>[1]Exported!D833</f>
        <v>Филиал "Газпромнефть-Муравленко" ОАО "Газпромнефть-Ноябрьскнефтегаз"</v>
      </c>
      <c r="C837" s="6" t="s">
        <v>10463</v>
      </c>
      <c r="D837" s="6" t="s">
        <v>1003</v>
      </c>
      <c r="E837" s="6" t="s">
        <v>5260</v>
      </c>
      <c r="F837" s="6" t="s">
        <v>10416</v>
      </c>
      <c r="G837" s="4"/>
      <c r="H837" s="6" t="s">
        <v>6137</v>
      </c>
      <c r="I837" s="9">
        <v>42255</v>
      </c>
    </row>
    <row r="838" spans="1:9" ht="51.75" x14ac:dyDescent="0.25">
      <c r="A838" s="4">
        <v>833</v>
      </c>
      <c r="B838" s="6" t="str">
        <f>[1]Exported!D834</f>
        <v>ООО "Газпром добыча Уренгой"</v>
      </c>
      <c r="C838" s="6" t="s">
        <v>10463</v>
      </c>
      <c r="D838" s="6" t="s">
        <v>1004</v>
      </c>
      <c r="E838" s="6" t="s">
        <v>5266</v>
      </c>
      <c r="F838" s="6" t="s">
        <v>10422</v>
      </c>
      <c r="G838" s="4"/>
      <c r="H838" s="6" t="s">
        <v>6138</v>
      </c>
      <c r="I838" s="9">
        <v>42255</v>
      </c>
    </row>
    <row r="839" spans="1:9" ht="51.75" x14ac:dyDescent="0.25">
      <c r="A839" s="4">
        <v>834</v>
      </c>
      <c r="B839" s="6" t="str">
        <f>[1]Exported!D835</f>
        <v>ООО "Газпром добыча Уренгой"</v>
      </c>
      <c r="C839" s="6" t="s">
        <v>10463</v>
      </c>
      <c r="D839" s="6" t="s">
        <v>1005</v>
      </c>
      <c r="E839" s="6" t="s">
        <v>5266</v>
      </c>
      <c r="F839" s="6" t="s">
        <v>10422</v>
      </c>
      <c r="G839" s="4"/>
      <c r="H839" s="6" t="s">
        <v>6139</v>
      </c>
      <c r="I839" s="9">
        <v>42255</v>
      </c>
    </row>
    <row r="840" spans="1:9" ht="51.75" x14ac:dyDescent="0.25">
      <c r="A840" s="4">
        <v>835</v>
      </c>
      <c r="B840" s="6" t="str">
        <f>[1]Exported!D836</f>
        <v>ООО "Газпром добыча Уренгой"</v>
      </c>
      <c r="C840" s="6" t="s">
        <v>10463</v>
      </c>
      <c r="D840" s="6" t="s">
        <v>1006</v>
      </c>
      <c r="E840" s="6" t="s">
        <v>5266</v>
      </c>
      <c r="F840" s="6" t="s">
        <v>10422</v>
      </c>
      <c r="G840" s="4"/>
      <c r="H840" s="6" t="s">
        <v>6140</v>
      </c>
      <c r="I840" s="9">
        <v>42255</v>
      </c>
    </row>
    <row r="841" spans="1:9" ht="26.25" x14ac:dyDescent="0.25">
      <c r="A841" s="4">
        <v>836</v>
      </c>
      <c r="B841" s="6" t="str">
        <f>[1]Exported!D837</f>
        <v>ООО "Газпром энерго"</v>
      </c>
      <c r="C841" s="6" t="s">
        <v>10463</v>
      </c>
      <c r="D841" s="6" t="s">
        <v>1007</v>
      </c>
      <c r="E841" s="6" t="s">
        <v>110</v>
      </c>
      <c r="F841" s="6" t="s">
        <v>111</v>
      </c>
      <c r="G841" s="4"/>
      <c r="H841" s="6" t="s">
        <v>6141</v>
      </c>
      <c r="I841" s="9">
        <v>42255</v>
      </c>
    </row>
    <row r="842" spans="1:9" ht="26.25" x14ac:dyDescent="0.25">
      <c r="A842" s="4">
        <v>837</v>
      </c>
      <c r="B842" s="6" t="str">
        <f>[1]Exported!D838</f>
        <v>ООО "Газпром энерго"</v>
      </c>
      <c r="C842" s="6" t="s">
        <v>10463</v>
      </c>
      <c r="D842" s="6" t="s">
        <v>1008</v>
      </c>
      <c r="E842" s="6" t="s">
        <v>110</v>
      </c>
      <c r="F842" s="6" t="s">
        <v>111</v>
      </c>
      <c r="G842" s="4"/>
      <c r="H842" s="6" t="s">
        <v>6142</v>
      </c>
      <c r="I842" s="9">
        <v>42255</v>
      </c>
    </row>
    <row r="843" spans="1:9" ht="26.25" x14ac:dyDescent="0.25">
      <c r="A843" s="4">
        <v>838</v>
      </c>
      <c r="B843" s="6" t="str">
        <f>[1]Exported!D839</f>
        <v>ООО "Газпром энерго"</v>
      </c>
      <c r="C843" s="6" t="s">
        <v>10463</v>
      </c>
      <c r="D843" s="6" t="s">
        <v>1009</v>
      </c>
      <c r="E843" s="6" t="s">
        <v>110</v>
      </c>
      <c r="F843" s="6" t="s">
        <v>111</v>
      </c>
      <c r="G843" s="4"/>
      <c r="H843" s="6" t="s">
        <v>6143</v>
      </c>
      <c r="I843" s="9">
        <v>42255</v>
      </c>
    </row>
    <row r="844" spans="1:9" ht="26.25" x14ac:dyDescent="0.25">
      <c r="A844" s="4">
        <v>839</v>
      </c>
      <c r="B844" s="6" t="str">
        <f>[1]Exported!D840</f>
        <v>ООО "Газпром энерго"</v>
      </c>
      <c r="C844" s="6" t="s">
        <v>10463</v>
      </c>
      <c r="D844" s="6" t="s">
        <v>1010</v>
      </c>
      <c r="E844" s="6" t="s">
        <v>110</v>
      </c>
      <c r="F844" s="6" t="s">
        <v>111</v>
      </c>
      <c r="G844" s="4"/>
      <c r="H844" s="6" t="s">
        <v>6144</v>
      </c>
      <c r="I844" s="9">
        <v>42255</v>
      </c>
    </row>
    <row r="845" spans="1:9" ht="26.25" x14ac:dyDescent="0.25">
      <c r="A845" s="4">
        <v>840</v>
      </c>
      <c r="B845" s="6" t="str">
        <f>[1]Exported!D841</f>
        <v>ООО "Газпром энерго"</v>
      </c>
      <c r="C845" s="6" t="s">
        <v>10463</v>
      </c>
      <c r="D845" s="6" t="s">
        <v>1011</v>
      </c>
      <c r="E845" s="6" t="s">
        <v>110</v>
      </c>
      <c r="F845" s="6" t="s">
        <v>111</v>
      </c>
      <c r="G845" s="4"/>
      <c r="H845" s="6" t="s">
        <v>6145</v>
      </c>
      <c r="I845" s="9">
        <v>42255</v>
      </c>
    </row>
    <row r="846" spans="1:9" ht="26.25" x14ac:dyDescent="0.25">
      <c r="A846" s="4">
        <v>841</v>
      </c>
      <c r="B846" s="6" t="str">
        <f>[1]Exported!D842</f>
        <v>ООО "Газпром энерго"</v>
      </c>
      <c r="C846" s="6" t="s">
        <v>10463</v>
      </c>
      <c r="D846" s="6" t="s">
        <v>1012</v>
      </c>
      <c r="E846" s="6" t="s">
        <v>110</v>
      </c>
      <c r="F846" s="6" t="s">
        <v>111</v>
      </c>
      <c r="G846" s="4"/>
      <c r="H846" s="6" t="s">
        <v>6146</v>
      </c>
      <c r="I846" s="9">
        <v>42255</v>
      </c>
    </row>
    <row r="847" spans="1:9" ht="39" x14ac:dyDescent="0.25">
      <c r="A847" s="4">
        <v>842</v>
      </c>
      <c r="B847" s="6" t="str">
        <f>[1]Exported!D843</f>
        <v>ООО "НОВАТЭК-ПУРОВСКИЙ ЗПК"</v>
      </c>
      <c r="C847" s="6" t="s">
        <v>10463</v>
      </c>
      <c r="D847" s="6" t="s">
        <v>1013</v>
      </c>
      <c r="E847" s="6" t="s">
        <v>31</v>
      </c>
      <c r="F847" s="6" t="s">
        <v>32</v>
      </c>
      <c r="G847" s="4"/>
      <c r="H847" s="6" t="s">
        <v>6147</v>
      </c>
      <c r="I847" s="9">
        <v>42254</v>
      </c>
    </row>
    <row r="848" spans="1:9" ht="39" x14ac:dyDescent="0.25">
      <c r="A848" s="4">
        <v>843</v>
      </c>
      <c r="B848" s="6" t="str">
        <f>[1]Exported!D844</f>
        <v>ООО "НОВАТЭК-ПУРОВСКИЙ ЗПК"</v>
      </c>
      <c r="C848" s="6" t="s">
        <v>10463</v>
      </c>
      <c r="D848" s="6" t="s">
        <v>1014</v>
      </c>
      <c r="E848" s="6" t="s">
        <v>31</v>
      </c>
      <c r="F848" s="6" t="s">
        <v>32</v>
      </c>
      <c r="G848" s="4"/>
      <c r="H848" s="6" t="s">
        <v>6148</v>
      </c>
      <c r="I848" s="9">
        <v>42254</v>
      </c>
    </row>
    <row r="849" spans="1:9" ht="39" x14ac:dyDescent="0.25">
      <c r="A849" s="4">
        <v>844</v>
      </c>
      <c r="B849" s="6" t="str">
        <f>[1]Exported!D845</f>
        <v>ОАО "Газпромнефть-ННГ"</v>
      </c>
      <c r="C849" s="6" t="s">
        <v>10463</v>
      </c>
      <c r="D849" s="6" t="s">
        <v>1015</v>
      </c>
      <c r="E849" s="6" t="s">
        <v>22</v>
      </c>
      <c r="F849" s="6" t="s">
        <v>102</v>
      </c>
      <c r="G849" s="4"/>
      <c r="H849" s="6" t="s">
        <v>6149</v>
      </c>
      <c r="I849" s="9">
        <v>42254</v>
      </c>
    </row>
    <row r="850" spans="1:9" ht="39" x14ac:dyDescent="0.25">
      <c r="A850" s="4">
        <v>845</v>
      </c>
      <c r="B850" s="6" t="str">
        <f>[1]Exported!D846</f>
        <v>ОАО "Газпромнефть-ННГ"</v>
      </c>
      <c r="C850" s="6" t="s">
        <v>10463</v>
      </c>
      <c r="D850" s="6" t="s">
        <v>1016</v>
      </c>
      <c r="E850" s="6" t="s">
        <v>22</v>
      </c>
      <c r="F850" s="6" t="s">
        <v>102</v>
      </c>
      <c r="G850" s="4"/>
      <c r="H850" s="6" t="s">
        <v>6150</v>
      </c>
      <c r="I850" s="9">
        <v>42254</v>
      </c>
    </row>
    <row r="851" spans="1:9" ht="39" x14ac:dyDescent="0.25">
      <c r="A851" s="4">
        <v>846</v>
      </c>
      <c r="B851" s="6" t="str">
        <f>[1]Exported!D847</f>
        <v>ОАО "Газпромнефть-ННГ"</v>
      </c>
      <c r="C851" s="6" t="s">
        <v>10463</v>
      </c>
      <c r="D851" s="6" t="s">
        <v>1017</v>
      </c>
      <c r="E851" s="6" t="s">
        <v>22</v>
      </c>
      <c r="F851" s="6" t="s">
        <v>102</v>
      </c>
      <c r="G851" s="4"/>
      <c r="H851" s="6" t="s">
        <v>6151</v>
      </c>
      <c r="I851" s="9">
        <v>42254</v>
      </c>
    </row>
    <row r="852" spans="1:9" ht="39" x14ac:dyDescent="0.25">
      <c r="A852" s="4">
        <v>847</v>
      </c>
      <c r="B852" s="6" t="str">
        <f>[1]Exported!D848</f>
        <v>ОАО "Газпромнефть-ННГ"</v>
      </c>
      <c r="C852" s="6" t="s">
        <v>10463</v>
      </c>
      <c r="D852" s="6" t="s">
        <v>1018</v>
      </c>
      <c r="E852" s="6" t="s">
        <v>22</v>
      </c>
      <c r="F852" s="6" t="s">
        <v>102</v>
      </c>
      <c r="G852" s="4"/>
      <c r="H852" s="6" t="s">
        <v>6152</v>
      </c>
      <c r="I852" s="9">
        <v>42254</v>
      </c>
    </row>
    <row r="853" spans="1:9" ht="39" x14ac:dyDescent="0.25">
      <c r="A853" s="4">
        <v>848</v>
      </c>
      <c r="B853" s="6" t="str">
        <f>[1]Exported!D849</f>
        <v>ОАО "Газпромнефть-ННГ"</v>
      </c>
      <c r="C853" s="6" t="s">
        <v>10463</v>
      </c>
      <c r="D853" s="6" t="s">
        <v>1019</v>
      </c>
      <c r="E853" s="6" t="s">
        <v>22</v>
      </c>
      <c r="F853" s="6" t="s">
        <v>102</v>
      </c>
      <c r="G853" s="4"/>
      <c r="H853" s="6" t="s">
        <v>6153</v>
      </c>
      <c r="I853" s="9">
        <v>42254</v>
      </c>
    </row>
    <row r="854" spans="1:9" ht="39" x14ac:dyDescent="0.25">
      <c r="A854" s="4">
        <v>849</v>
      </c>
      <c r="B854" s="6" t="str">
        <f>[1]Exported!D850</f>
        <v>ОАО "Газпромнефть-ННГ"</v>
      </c>
      <c r="C854" s="6" t="s">
        <v>10463</v>
      </c>
      <c r="D854" s="6" t="s">
        <v>1020</v>
      </c>
      <c r="E854" s="6" t="s">
        <v>22</v>
      </c>
      <c r="F854" s="6" t="s">
        <v>102</v>
      </c>
      <c r="G854" s="4"/>
      <c r="H854" s="6" t="s">
        <v>6154</v>
      </c>
      <c r="I854" s="9">
        <v>42254</v>
      </c>
    </row>
    <row r="855" spans="1:9" ht="39" x14ac:dyDescent="0.25">
      <c r="A855" s="4">
        <v>850</v>
      </c>
      <c r="B855" s="6" t="str">
        <f>[1]Exported!D851</f>
        <v>ОАО "Газпромнефть-ННГ"</v>
      </c>
      <c r="C855" s="6" t="s">
        <v>10463</v>
      </c>
      <c r="D855" s="6" t="s">
        <v>1021</v>
      </c>
      <c r="E855" s="6" t="s">
        <v>22</v>
      </c>
      <c r="F855" s="6" t="s">
        <v>102</v>
      </c>
      <c r="G855" s="4"/>
      <c r="H855" s="6" t="s">
        <v>6155</v>
      </c>
      <c r="I855" s="9">
        <v>42254</v>
      </c>
    </row>
    <row r="856" spans="1:9" ht="39" x14ac:dyDescent="0.25">
      <c r="A856" s="4">
        <v>851</v>
      </c>
      <c r="B856" s="6" t="str">
        <f>[1]Exported!D852</f>
        <v>ОАО "Газпромнефть-ННГ"</v>
      </c>
      <c r="C856" s="6" t="s">
        <v>10463</v>
      </c>
      <c r="D856" s="6" t="s">
        <v>1022</v>
      </c>
      <c r="E856" s="6" t="s">
        <v>22</v>
      </c>
      <c r="F856" s="6" t="s">
        <v>102</v>
      </c>
      <c r="G856" s="4"/>
      <c r="H856" s="6" t="s">
        <v>6156</v>
      </c>
      <c r="I856" s="9">
        <v>42254</v>
      </c>
    </row>
    <row r="857" spans="1:9" ht="39" x14ac:dyDescent="0.25">
      <c r="A857" s="4">
        <v>852</v>
      </c>
      <c r="B857" s="6" t="str">
        <f>[1]Exported!D853</f>
        <v>ОАО "Газпромнефть-ННГ"</v>
      </c>
      <c r="C857" s="6" t="s">
        <v>10463</v>
      </c>
      <c r="D857" s="6" t="s">
        <v>1023</v>
      </c>
      <c r="E857" s="6" t="s">
        <v>22</v>
      </c>
      <c r="F857" s="6" t="s">
        <v>102</v>
      </c>
      <c r="G857" s="4"/>
      <c r="H857" s="6" t="s">
        <v>6157</v>
      </c>
      <c r="I857" s="9">
        <v>42254</v>
      </c>
    </row>
    <row r="858" spans="1:9" ht="39" x14ac:dyDescent="0.25">
      <c r="A858" s="4">
        <v>853</v>
      </c>
      <c r="B858" s="6" t="str">
        <f>[1]Exported!D854</f>
        <v>ОАО "Газпромнефть-ННГ"</v>
      </c>
      <c r="C858" s="6" t="s">
        <v>10463</v>
      </c>
      <c r="D858" s="6" t="s">
        <v>1024</v>
      </c>
      <c r="E858" s="6" t="s">
        <v>22</v>
      </c>
      <c r="F858" s="6" t="s">
        <v>102</v>
      </c>
      <c r="G858" s="4"/>
      <c r="H858" s="6" t="s">
        <v>6158</v>
      </c>
      <c r="I858" s="9">
        <v>42254</v>
      </c>
    </row>
    <row r="859" spans="1:9" ht="39" x14ac:dyDescent="0.25">
      <c r="A859" s="4">
        <v>854</v>
      </c>
      <c r="B859" s="6" t="str">
        <f>[1]Exported!D855</f>
        <v>ОАО "Газпромнефть-ННГ"</v>
      </c>
      <c r="C859" s="6" t="s">
        <v>10463</v>
      </c>
      <c r="D859" s="6" t="s">
        <v>1025</v>
      </c>
      <c r="E859" s="6" t="s">
        <v>22</v>
      </c>
      <c r="F859" s="6" t="s">
        <v>102</v>
      </c>
      <c r="G859" s="4"/>
      <c r="H859" s="6" t="s">
        <v>6159</v>
      </c>
      <c r="I859" s="9">
        <v>42254</v>
      </c>
    </row>
    <row r="860" spans="1:9" ht="39" x14ac:dyDescent="0.25">
      <c r="A860" s="4">
        <v>855</v>
      </c>
      <c r="B860" s="6" t="str">
        <f>[1]Exported!D856</f>
        <v>ОАО "Газпромнефть-ННГ"</v>
      </c>
      <c r="C860" s="6" t="s">
        <v>10463</v>
      </c>
      <c r="D860" s="6" t="s">
        <v>1026</v>
      </c>
      <c r="E860" s="6" t="s">
        <v>22</v>
      </c>
      <c r="F860" s="6" t="s">
        <v>102</v>
      </c>
      <c r="G860" s="4"/>
      <c r="H860" s="6" t="s">
        <v>6160</v>
      </c>
      <c r="I860" s="9">
        <v>42254</v>
      </c>
    </row>
    <row r="861" spans="1:9" ht="39" x14ac:dyDescent="0.25">
      <c r="A861" s="4">
        <v>856</v>
      </c>
      <c r="B861" s="6" t="str">
        <f>[1]Exported!D857</f>
        <v>ОАО "Газпромнефть-ННГ"</v>
      </c>
      <c r="C861" s="6" t="s">
        <v>10463</v>
      </c>
      <c r="D861" s="6" t="s">
        <v>1027</v>
      </c>
      <c r="E861" s="6" t="s">
        <v>22</v>
      </c>
      <c r="F861" s="6" t="s">
        <v>102</v>
      </c>
      <c r="G861" s="4"/>
      <c r="H861" s="6" t="s">
        <v>6161</v>
      </c>
      <c r="I861" s="9">
        <v>42254</v>
      </c>
    </row>
    <row r="862" spans="1:9" ht="39" x14ac:dyDescent="0.25">
      <c r="A862" s="4">
        <v>857</v>
      </c>
      <c r="B862" s="6" t="str">
        <f>[1]Exported!D858</f>
        <v>ОАО "Газпромнефть-ННГ"</v>
      </c>
      <c r="C862" s="6" t="s">
        <v>10463</v>
      </c>
      <c r="D862" s="6" t="s">
        <v>1028</v>
      </c>
      <c r="E862" s="6" t="s">
        <v>22</v>
      </c>
      <c r="F862" s="6" t="s">
        <v>102</v>
      </c>
      <c r="G862" s="4"/>
      <c r="H862" s="6" t="s">
        <v>6162</v>
      </c>
      <c r="I862" s="9">
        <v>42254</v>
      </c>
    </row>
    <row r="863" spans="1:9" ht="39" x14ac:dyDescent="0.25">
      <c r="A863" s="4">
        <v>858</v>
      </c>
      <c r="B863" s="6" t="str">
        <f>[1]Exported!D859</f>
        <v>ОАО "Газпромнефть-ННГ"</v>
      </c>
      <c r="C863" s="6" t="s">
        <v>10463</v>
      </c>
      <c r="D863" s="6" t="s">
        <v>1029</v>
      </c>
      <c r="E863" s="6" t="s">
        <v>22</v>
      </c>
      <c r="F863" s="6" t="s">
        <v>102</v>
      </c>
      <c r="G863" s="4"/>
      <c r="H863" s="6" t="s">
        <v>6163</v>
      </c>
      <c r="I863" s="9">
        <v>42254</v>
      </c>
    </row>
    <row r="864" spans="1:9" ht="26.25" x14ac:dyDescent="0.25">
      <c r="A864" s="4">
        <v>859</v>
      </c>
      <c r="B864" s="6" t="str">
        <f>[1]Exported!D860</f>
        <v>ООО "НОВАТЭК-ТАРКОСАЛЕНЕФТЕГАЗ"</v>
      </c>
      <c r="C864" s="6" t="s">
        <v>10463</v>
      </c>
      <c r="D864" s="6" t="s">
        <v>1030</v>
      </c>
      <c r="E864" s="6" t="s">
        <v>137</v>
      </c>
      <c r="F864" s="6" t="s">
        <v>154</v>
      </c>
      <c r="G864" s="4"/>
      <c r="H864" s="6" t="s">
        <v>6164</v>
      </c>
      <c r="I864" s="9">
        <v>42254</v>
      </c>
    </row>
    <row r="865" spans="1:9" ht="39" x14ac:dyDescent="0.25">
      <c r="A865" s="4">
        <v>860</v>
      </c>
      <c r="B865" s="6" t="str">
        <f>[1]Exported!D861</f>
        <v>ОАО "Газпромнефть-ННГ"</v>
      </c>
      <c r="C865" s="6" t="s">
        <v>10463</v>
      </c>
      <c r="D865" s="6" t="s">
        <v>1031</v>
      </c>
      <c r="E865" s="6" t="s">
        <v>22</v>
      </c>
      <c r="F865" s="6" t="s">
        <v>102</v>
      </c>
      <c r="G865" s="4"/>
      <c r="H865" s="6" t="s">
        <v>6165</v>
      </c>
      <c r="I865" s="9">
        <v>42254</v>
      </c>
    </row>
    <row r="866" spans="1:9" ht="26.25" x14ac:dyDescent="0.25">
      <c r="A866" s="4">
        <v>861</v>
      </c>
      <c r="B866" s="6" t="str">
        <f>[1]Exported!D862</f>
        <v>ООО "НОВАТЭК-ТАРКОСАЛЕНЕФТЕГАЗ"</v>
      </c>
      <c r="C866" s="6" t="s">
        <v>10463</v>
      </c>
      <c r="D866" s="6" t="s">
        <v>1032</v>
      </c>
      <c r="E866" s="6" t="s">
        <v>137</v>
      </c>
      <c r="F866" s="6" t="s">
        <v>154</v>
      </c>
      <c r="G866" s="4"/>
      <c r="H866" s="6" t="s">
        <v>6166</v>
      </c>
      <c r="I866" s="9">
        <v>42254</v>
      </c>
    </row>
    <row r="867" spans="1:9" ht="39" x14ac:dyDescent="0.25">
      <c r="A867" s="4">
        <v>862</v>
      </c>
      <c r="B867" s="6" t="str">
        <f>[1]Exported!D863</f>
        <v>ОАО "Газпромнефть-ННГ"</v>
      </c>
      <c r="C867" s="6" t="s">
        <v>10463</v>
      </c>
      <c r="D867" s="6" t="s">
        <v>1033</v>
      </c>
      <c r="E867" s="6" t="s">
        <v>22</v>
      </c>
      <c r="F867" s="6" t="s">
        <v>102</v>
      </c>
      <c r="G867" s="4"/>
      <c r="H867" s="6" t="s">
        <v>6167</v>
      </c>
      <c r="I867" s="9">
        <v>42254</v>
      </c>
    </row>
    <row r="868" spans="1:9" ht="26.25" x14ac:dyDescent="0.25">
      <c r="A868" s="4">
        <v>863</v>
      </c>
      <c r="B868" s="6" t="str">
        <f>[1]Exported!D864</f>
        <v>ООО "НОВАТЭК-ТАРКОСАЛЕНЕФТЕГАЗ"</v>
      </c>
      <c r="C868" s="6" t="s">
        <v>10463</v>
      </c>
      <c r="D868" s="6" t="s">
        <v>1034</v>
      </c>
      <c r="E868" s="6" t="s">
        <v>137</v>
      </c>
      <c r="F868" s="6" t="s">
        <v>154</v>
      </c>
      <c r="G868" s="4"/>
      <c r="H868" s="6" t="s">
        <v>6168</v>
      </c>
      <c r="I868" s="9">
        <v>42254</v>
      </c>
    </row>
    <row r="869" spans="1:9" ht="26.25" x14ac:dyDescent="0.25">
      <c r="A869" s="4">
        <v>864</v>
      </c>
      <c r="B869" s="6" t="str">
        <f>[1]Exported!D865</f>
        <v>ООО "НОВАТЭК-ТАРКОСАЛЕНЕФТЕГАЗ"</v>
      </c>
      <c r="C869" s="6" t="s">
        <v>10463</v>
      </c>
      <c r="D869" s="6" t="s">
        <v>1035</v>
      </c>
      <c r="E869" s="6" t="s">
        <v>137</v>
      </c>
      <c r="F869" s="6" t="s">
        <v>154</v>
      </c>
      <c r="G869" s="4"/>
      <c r="H869" s="6" t="s">
        <v>6169</v>
      </c>
      <c r="I869" s="9">
        <v>42254</v>
      </c>
    </row>
    <row r="870" spans="1:9" ht="39" x14ac:dyDescent="0.25">
      <c r="A870" s="4">
        <v>865</v>
      </c>
      <c r="B870" s="6" t="str">
        <f>[1]Exported!D866</f>
        <v>ОАО "Газпромнефть-ННГ"</v>
      </c>
      <c r="C870" s="6" t="s">
        <v>10463</v>
      </c>
      <c r="D870" s="6" t="s">
        <v>1036</v>
      </c>
      <c r="E870" s="6" t="s">
        <v>22</v>
      </c>
      <c r="F870" s="6" t="s">
        <v>102</v>
      </c>
      <c r="G870" s="4"/>
      <c r="H870" s="6" t="s">
        <v>6170</v>
      </c>
      <c r="I870" s="9">
        <v>42254</v>
      </c>
    </row>
    <row r="871" spans="1:9" ht="39" x14ac:dyDescent="0.25">
      <c r="A871" s="4">
        <v>866</v>
      </c>
      <c r="B871" s="6" t="str">
        <f>[1]Exported!D867</f>
        <v>ОАО "Газпромнефть-ННГ"</v>
      </c>
      <c r="C871" s="6" t="s">
        <v>10463</v>
      </c>
      <c r="D871" s="6" t="s">
        <v>1037</v>
      </c>
      <c r="E871" s="6" t="s">
        <v>22</v>
      </c>
      <c r="F871" s="6" t="s">
        <v>102</v>
      </c>
      <c r="G871" s="4"/>
      <c r="H871" s="6" t="s">
        <v>6171</v>
      </c>
      <c r="I871" s="9">
        <v>42254</v>
      </c>
    </row>
    <row r="872" spans="1:9" ht="39" x14ac:dyDescent="0.25">
      <c r="A872" s="4">
        <v>867</v>
      </c>
      <c r="B872" s="6" t="str">
        <f>[1]Exported!D868</f>
        <v>ОАО "Газпромнефть-ННГ"</v>
      </c>
      <c r="C872" s="6" t="s">
        <v>10463</v>
      </c>
      <c r="D872" s="6" t="s">
        <v>1038</v>
      </c>
      <c r="E872" s="6" t="s">
        <v>22</v>
      </c>
      <c r="F872" s="6" t="s">
        <v>102</v>
      </c>
      <c r="G872" s="4"/>
      <c r="H872" s="6" t="s">
        <v>6172</v>
      </c>
      <c r="I872" s="9">
        <v>42254</v>
      </c>
    </row>
    <row r="873" spans="1:9" ht="26.25" x14ac:dyDescent="0.25">
      <c r="A873" s="4">
        <v>868</v>
      </c>
      <c r="B873" s="6" t="str">
        <f>[1]Exported!D869</f>
        <v>ООО "НОВАТЭК-ТАРКОСАЛЕНЕФТЕГАЗ"</v>
      </c>
      <c r="C873" s="6" t="s">
        <v>10463</v>
      </c>
      <c r="D873" s="6" t="s">
        <v>1039</v>
      </c>
      <c r="E873" s="6" t="s">
        <v>137</v>
      </c>
      <c r="F873" s="6" t="s">
        <v>154</v>
      </c>
      <c r="G873" s="4"/>
      <c r="H873" s="6" t="s">
        <v>6173</v>
      </c>
      <c r="I873" s="9">
        <v>42254</v>
      </c>
    </row>
    <row r="874" spans="1:9" ht="39" x14ac:dyDescent="0.25">
      <c r="A874" s="4">
        <v>869</v>
      </c>
      <c r="B874" s="6" t="str">
        <f>[1]Exported!D870</f>
        <v>ОАО "Газпромнефть-ННГ"</v>
      </c>
      <c r="C874" s="6" t="s">
        <v>10463</v>
      </c>
      <c r="D874" s="6" t="s">
        <v>1040</v>
      </c>
      <c r="E874" s="6" t="s">
        <v>22</v>
      </c>
      <c r="F874" s="6" t="s">
        <v>102</v>
      </c>
      <c r="G874" s="4"/>
      <c r="H874" s="6" t="s">
        <v>6174</v>
      </c>
      <c r="I874" s="9">
        <v>42254</v>
      </c>
    </row>
    <row r="875" spans="1:9" ht="39" x14ac:dyDescent="0.25">
      <c r="A875" s="4">
        <v>870</v>
      </c>
      <c r="B875" s="6" t="str">
        <f>[1]Exported!D871</f>
        <v>ОАО "Газпромнефть-ННГ"</v>
      </c>
      <c r="C875" s="6" t="s">
        <v>10463</v>
      </c>
      <c r="D875" s="6" t="s">
        <v>1041</v>
      </c>
      <c r="E875" s="6" t="s">
        <v>22</v>
      </c>
      <c r="F875" s="6" t="s">
        <v>102</v>
      </c>
      <c r="G875" s="4"/>
      <c r="H875" s="6" t="s">
        <v>6175</v>
      </c>
      <c r="I875" s="9">
        <v>42254</v>
      </c>
    </row>
    <row r="876" spans="1:9" ht="39" x14ac:dyDescent="0.25">
      <c r="A876" s="4">
        <v>871</v>
      </c>
      <c r="B876" s="6" t="str">
        <f>[1]Exported!D872</f>
        <v>ОАО "Газпромнефть-ННГ"</v>
      </c>
      <c r="C876" s="6" t="s">
        <v>10463</v>
      </c>
      <c r="D876" s="6" t="s">
        <v>1042</v>
      </c>
      <c r="E876" s="6" t="s">
        <v>22</v>
      </c>
      <c r="F876" s="6" t="s">
        <v>102</v>
      </c>
      <c r="G876" s="4"/>
      <c r="H876" s="6" t="s">
        <v>6176</v>
      </c>
      <c r="I876" s="9">
        <v>42254</v>
      </c>
    </row>
    <row r="877" spans="1:9" ht="39" x14ac:dyDescent="0.25">
      <c r="A877" s="4">
        <v>872</v>
      </c>
      <c r="B877" s="6" t="str">
        <f>[1]Exported!D873</f>
        <v>ОАО "Газпромнефть-ННГ"</v>
      </c>
      <c r="C877" s="6" t="s">
        <v>10463</v>
      </c>
      <c r="D877" s="6" t="s">
        <v>1043</v>
      </c>
      <c r="E877" s="6" t="s">
        <v>22</v>
      </c>
      <c r="F877" s="6" t="s">
        <v>102</v>
      </c>
      <c r="G877" s="4"/>
      <c r="H877" s="6" t="s">
        <v>6177</v>
      </c>
      <c r="I877" s="9">
        <v>42254</v>
      </c>
    </row>
    <row r="878" spans="1:9" ht="39" x14ac:dyDescent="0.25">
      <c r="A878" s="4">
        <v>873</v>
      </c>
      <c r="B878" s="6" t="str">
        <f>[1]Exported!D874</f>
        <v>ОАО "Газпромнефть-ННГ"</v>
      </c>
      <c r="C878" s="6" t="s">
        <v>10463</v>
      </c>
      <c r="D878" s="6" t="s">
        <v>1044</v>
      </c>
      <c r="E878" s="6" t="s">
        <v>22</v>
      </c>
      <c r="F878" s="6" t="s">
        <v>102</v>
      </c>
      <c r="G878" s="4"/>
      <c r="H878" s="6" t="s">
        <v>6178</v>
      </c>
      <c r="I878" s="9">
        <v>42254</v>
      </c>
    </row>
    <row r="879" spans="1:9" ht="39" x14ac:dyDescent="0.25">
      <c r="A879" s="4">
        <v>874</v>
      </c>
      <c r="B879" s="6" t="str">
        <f>[1]Exported!D875</f>
        <v>ОАО "Газпромнефть-ННГ"</v>
      </c>
      <c r="C879" s="6" t="s">
        <v>10463</v>
      </c>
      <c r="D879" s="6" t="s">
        <v>1045</v>
      </c>
      <c r="E879" s="6" t="s">
        <v>22</v>
      </c>
      <c r="F879" s="6" t="s">
        <v>102</v>
      </c>
      <c r="G879" s="4"/>
      <c r="H879" s="6" t="s">
        <v>6179</v>
      </c>
      <c r="I879" s="9">
        <v>42254</v>
      </c>
    </row>
    <row r="880" spans="1:9" ht="39" x14ac:dyDescent="0.25">
      <c r="A880" s="4">
        <v>875</v>
      </c>
      <c r="B880" s="6" t="str">
        <f>[1]Exported!D876</f>
        <v>ОАО "Газпромнефть-ННГ"</v>
      </c>
      <c r="C880" s="6" t="s">
        <v>10463</v>
      </c>
      <c r="D880" s="6" t="s">
        <v>1046</v>
      </c>
      <c r="E880" s="6" t="s">
        <v>22</v>
      </c>
      <c r="F880" s="6" t="s">
        <v>102</v>
      </c>
      <c r="G880" s="4"/>
      <c r="H880" s="6" t="s">
        <v>6180</v>
      </c>
      <c r="I880" s="9">
        <v>42254</v>
      </c>
    </row>
    <row r="881" spans="1:9" ht="39" x14ac:dyDescent="0.25">
      <c r="A881" s="4">
        <v>876</v>
      </c>
      <c r="B881" s="6" t="str">
        <f>[1]Exported!D877</f>
        <v>ОАО "Газпромнефть-ННГ"</v>
      </c>
      <c r="C881" s="6" t="s">
        <v>10463</v>
      </c>
      <c r="D881" s="6" t="s">
        <v>1047</v>
      </c>
      <c r="E881" s="6" t="s">
        <v>22</v>
      </c>
      <c r="F881" s="6" t="s">
        <v>102</v>
      </c>
      <c r="G881" s="4"/>
      <c r="H881" s="6" t="s">
        <v>6181</v>
      </c>
      <c r="I881" s="9">
        <v>42254</v>
      </c>
    </row>
    <row r="882" spans="1:9" ht="39" x14ac:dyDescent="0.25">
      <c r="A882" s="4">
        <v>877</v>
      </c>
      <c r="B882" s="6" t="str">
        <f>[1]Exported!D878</f>
        <v>ОАО "Газпромнефть-ННГ"</v>
      </c>
      <c r="C882" s="6" t="s">
        <v>10463</v>
      </c>
      <c r="D882" s="6" t="s">
        <v>1048</v>
      </c>
      <c r="E882" s="6" t="s">
        <v>22</v>
      </c>
      <c r="F882" s="6" t="s">
        <v>102</v>
      </c>
      <c r="G882" s="4"/>
      <c r="H882" s="6" t="s">
        <v>6182</v>
      </c>
      <c r="I882" s="9">
        <v>42254</v>
      </c>
    </row>
    <row r="883" spans="1:9" ht="39" x14ac:dyDescent="0.25">
      <c r="A883" s="4">
        <v>878</v>
      </c>
      <c r="B883" s="6" t="str">
        <f>[1]Exported!D879</f>
        <v>ОАО "Газпромнефть-ННГ"</v>
      </c>
      <c r="C883" s="6" t="s">
        <v>10463</v>
      </c>
      <c r="D883" s="6" t="s">
        <v>1049</v>
      </c>
      <c r="E883" s="6" t="s">
        <v>22</v>
      </c>
      <c r="F883" s="6" t="s">
        <v>102</v>
      </c>
      <c r="G883" s="4"/>
      <c r="H883" s="6" t="s">
        <v>6183</v>
      </c>
      <c r="I883" s="9">
        <v>42254</v>
      </c>
    </row>
    <row r="884" spans="1:9" ht="39" x14ac:dyDescent="0.25">
      <c r="A884" s="4">
        <v>879</v>
      </c>
      <c r="B884" s="6" t="str">
        <f>[1]Exported!D880</f>
        <v>ОАО "Газпромнефть-ННГ"</v>
      </c>
      <c r="C884" s="6" t="s">
        <v>10463</v>
      </c>
      <c r="D884" s="6" t="s">
        <v>1050</v>
      </c>
      <c r="E884" s="6" t="s">
        <v>22</v>
      </c>
      <c r="F884" s="6" t="s">
        <v>102</v>
      </c>
      <c r="G884" s="4"/>
      <c r="H884" s="6" t="s">
        <v>6184</v>
      </c>
      <c r="I884" s="9">
        <v>42254</v>
      </c>
    </row>
    <row r="885" spans="1:9" ht="39" x14ac:dyDescent="0.25">
      <c r="A885" s="4">
        <v>880</v>
      </c>
      <c r="B885" s="6" t="str">
        <f>[1]Exported!D881</f>
        <v>ОАО "Газпромнефть-ННГ"</v>
      </c>
      <c r="C885" s="6" t="s">
        <v>10463</v>
      </c>
      <c r="D885" s="6" t="s">
        <v>1051</v>
      </c>
      <c r="E885" s="6" t="s">
        <v>22</v>
      </c>
      <c r="F885" s="6" t="s">
        <v>102</v>
      </c>
      <c r="G885" s="4"/>
      <c r="H885" s="6" t="s">
        <v>6185</v>
      </c>
      <c r="I885" s="9">
        <v>42254</v>
      </c>
    </row>
    <row r="886" spans="1:9" ht="39" x14ac:dyDescent="0.25">
      <c r="A886" s="4">
        <v>881</v>
      </c>
      <c r="B886" s="6" t="str">
        <f>[1]Exported!D882</f>
        <v>ОАО "Газпромнефть-ННГ"</v>
      </c>
      <c r="C886" s="6" t="s">
        <v>10463</v>
      </c>
      <c r="D886" s="6" t="s">
        <v>1052</v>
      </c>
      <c r="E886" s="6" t="s">
        <v>22</v>
      </c>
      <c r="F886" s="6" t="s">
        <v>102</v>
      </c>
      <c r="G886" s="4"/>
      <c r="H886" s="6" t="s">
        <v>6186</v>
      </c>
      <c r="I886" s="9">
        <v>42254</v>
      </c>
    </row>
    <row r="887" spans="1:9" ht="39" x14ac:dyDescent="0.25">
      <c r="A887" s="4">
        <v>882</v>
      </c>
      <c r="B887" s="6" t="str">
        <f>[1]Exported!D883</f>
        <v>ОАО "Газпромнефть-ННГ"</v>
      </c>
      <c r="C887" s="6" t="s">
        <v>10463</v>
      </c>
      <c r="D887" s="6" t="s">
        <v>1053</v>
      </c>
      <c r="E887" s="6" t="s">
        <v>22</v>
      </c>
      <c r="F887" s="6" t="s">
        <v>102</v>
      </c>
      <c r="G887" s="4"/>
      <c r="H887" s="6" t="s">
        <v>6187</v>
      </c>
      <c r="I887" s="9">
        <v>42254</v>
      </c>
    </row>
    <row r="888" spans="1:9" ht="26.25" x14ac:dyDescent="0.25">
      <c r="A888" s="4">
        <v>883</v>
      </c>
      <c r="B888" s="6" t="str">
        <f>[1]Exported!D884</f>
        <v>ООО "НОВАТЭК-ТАРКОСАЛЕНЕФТЕГАЗ"</v>
      </c>
      <c r="C888" s="6" t="s">
        <v>10463</v>
      </c>
      <c r="D888" s="6" t="s">
        <v>1054</v>
      </c>
      <c r="E888" s="6" t="s">
        <v>137</v>
      </c>
      <c r="F888" s="6" t="s">
        <v>154</v>
      </c>
      <c r="G888" s="4"/>
      <c r="H888" s="6" t="s">
        <v>6188</v>
      </c>
      <c r="I888" s="9">
        <v>42254</v>
      </c>
    </row>
    <row r="889" spans="1:9" ht="26.25" x14ac:dyDescent="0.25">
      <c r="A889" s="4">
        <v>884</v>
      </c>
      <c r="B889" s="6" t="str">
        <f>[1]Exported!D885</f>
        <v>ООО "НОВАТЭК-ТАРКОСАЛЕНЕФТЕГАЗ"</v>
      </c>
      <c r="C889" s="6" t="s">
        <v>10463</v>
      </c>
      <c r="D889" s="6" t="s">
        <v>1055</v>
      </c>
      <c r="E889" s="6" t="s">
        <v>137</v>
      </c>
      <c r="F889" s="6" t="s">
        <v>154</v>
      </c>
      <c r="G889" s="4"/>
      <c r="H889" s="6" t="s">
        <v>6189</v>
      </c>
      <c r="I889" s="9">
        <v>42254</v>
      </c>
    </row>
    <row r="890" spans="1:9" ht="26.25" x14ac:dyDescent="0.25">
      <c r="A890" s="4">
        <v>885</v>
      </c>
      <c r="B890" s="6" t="str">
        <f>[1]Exported!D886</f>
        <v>ООО "НОВАТЭК-ТАРКОСАЛЕНЕФТЕГАЗ"</v>
      </c>
      <c r="C890" s="6" t="s">
        <v>10463</v>
      </c>
      <c r="D890" s="6" t="s">
        <v>1056</v>
      </c>
      <c r="E890" s="6" t="s">
        <v>137</v>
      </c>
      <c r="F890" s="6" t="s">
        <v>154</v>
      </c>
      <c r="G890" s="4"/>
      <c r="H890" s="6" t="s">
        <v>6190</v>
      </c>
      <c r="I890" s="9">
        <v>42254</v>
      </c>
    </row>
    <row r="891" spans="1:9" ht="26.25" x14ac:dyDescent="0.25">
      <c r="A891" s="4">
        <v>886</v>
      </c>
      <c r="B891" s="6" t="str">
        <f>[1]Exported!D887</f>
        <v>ООО "НОВАТЭК-ТАРКОСАЛЕНЕФТЕГАЗ"</v>
      </c>
      <c r="C891" s="6" t="s">
        <v>10463</v>
      </c>
      <c r="D891" s="6" t="s">
        <v>1057</v>
      </c>
      <c r="E891" s="6" t="s">
        <v>137</v>
      </c>
      <c r="F891" s="6" t="s">
        <v>154</v>
      </c>
      <c r="G891" s="4"/>
      <c r="H891" s="6" t="s">
        <v>6191</v>
      </c>
      <c r="I891" s="9">
        <v>42254</v>
      </c>
    </row>
    <row r="892" spans="1:9" ht="26.25" x14ac:dyDescent="0.25">
      <c r="A892" s="4">
        <v>887</v>
      </c>
      <c r="B892" s="6" t="str">
        <f>[1]Exported!D888</f>
        <v>ООО "НОВАТЭК-ТАРКОСАЛЕНЕФТЕГАЗ"</v>
      </c>
      <c r="C892" s="6" t="s">
        <v>10463</v>
      </c>
      <c r="D892" s="6" t="s">
        <v>1058</v>
      </c>
      <c r="E892" s="6" t="s">
        <v>137</v>
      </c>
      <c r="F892" s="6" t="s">
        <v>154</v>
      </c>
      <c r="G892" s="4"/>
      <c r="H892" s="6" t="s">
        <v>6192</v>
      </c>
      <c r="I892" s="9">
        <v>42254</v>
      </c>
    </row>
    <row r="893" spans="1:9" ht="26.25" x14ac:dyDescent="0.25">
      <c r="A893" s="4">
        <v>888</v>
      </c>
      <c r="B893" s="6" t="str">
        <f>[1]Exported!D889</f>
        <v>ООО "НОВАТЭК-ТАРКОСАЛЕНЕФТЕГАЗ"</v>
      </c>
      <c r="C893" s="6" t="s">
        <v>10463</v>
      </c>
      <c r="D893" s="6" t="s">
        <v>1059</v>
      </c>
      <c r="E893" s="6" t="s">
        <v>137</v>
      </c>
      <c r="F893" s="6" t="s">
        <v>154</v>
      </c>
      <c r="G893" s="4"/>
      <c r="H893" s="6" t="s">
        <v>6193</v>
      </c>
      <c r="I893" s="9">
        <v>42254</v>
      </c>
    </row>
    <row r="894" spans="1:9" ht="26.25" x14ac:dyDescent="0.25">
      <c r="A894" s="4">
        <v>889</v>
      </c>
      <c r="B894" s="6" t="str">
        <f>[1]Exported!D890</f>
        <v>ООО "НОВАТЭК-ТАРКОСАЛЕНЕФТЕГАЗ"</v>
      </c>
      <c r="C894" s="6" t="s">
        <v>10463</v>
      </c>
      <c r="D894" s="6" t="s">
        <v>1060</v>
      </c>
      <c r="E894" s="6" t="s">
        <v>137</v>
      </c>
      <c r="F894" s="6" t="s">
        <v>154</v>
      </c>
      <c r="G894" s="4"/>
      <c r="H894" s="6" t="s">
        <v>6194</v>
      </c>
      <c r="I894" s="9">
        <v>42254</v>
      </c>
    </row>
    <row r="895" spans="1:9" ht="26.25" x14ac:dyDescent="0.25">
      <c r="A895" s="4">
        <v>890</v>
      </c>
      <c r="B895" s="6" t="str">
        <f>[1]Exported!D891</f>
        <v>ООО "НОВАТЭК-ТАРКОСАЛЕНЕФТЕГАЗ"</v>
      </c>
      <c r="C895" s="6" t="s">
        <v>10463</v>
      </c>
      <c r="D895" s="6" t="s">
        <v>1061</v>
      </c>
      <c r="E895" s="6" t="s">
        <v>137</v>
      </c>
      <c r="F895" s="6" t="s">
        <v>154</v>
      </c>
      <c r="G895" s="4"/>
      <c r="H895" s="6" t="s">
        <v>6195</v>
      </c>
      <c r="I895" s="9">
        <v>42254</v>
      </c>
    </row>
    <row r="896" spans="1:9" ht="26.25" x14ac:dyDescent="0.25">
      <c r="A896" s="4">
        <v>891</v>
      </c>
      <c r="B896" s="6" t="str">
        <f>[1]Exported!D892</f>
        <v>ООО "НОВАТЭК-ТАРКОСАЛЕНЕФТЕГАЗ"</v>
      </c>
      <c r="C896" s="6" t="s">
        <v>10463</v>
      </c>
      <c r="D896" s="6" t="s">
        <v>1062</v>
      </c>
      <c r="E896" s="6" t="s">
        <v>137</v>
      </c>
      <c r="F896" s="6" t="s">
        <v>154</v>
      </c>
      <c r="G896" s="4"/>
      <c r="H896" s="6" t="s">
        <v>6196</v>
      </c>
      <c r="I896" s="9">
        <v>42254</v>
      </c>
    </row>
    <row r="897" spans="1:9" ht="26.25" x14ac:dyDescent="0.25">
      <c r="A897" s="4">
        <v>892</v>
      </c>
      <c r="B897" s="6" t="str">
        <f>[1]Exported!D893</f>
        <v>ООО "НОВАТЭК-ТАРКОСАЛЕНЕФТЕГАЗ"</v>
      </c>
      <c r="C897" s="6" t="s">
        <v>10463</v>
      </c>
      <c r="D897" s="6" t="s">
        <v>1063</v>
      </c>
      <c r="E897" s="6" t="s">
        <v>137</v>
      </c>
      <c r="F897" s="6" t="s">
        <v>154</v>
      </c>
      <c r="G897" s="4"/>
      <c r="H897" s="6" t="s">
        <v>6197</v>
      </c>
      <c r="I897" s="9">
        <v>42254</v>
      </c>
    </row>
    <row r="898" spans="1:9" ht="26.25" x14ac:dyDescent="0.25">
      <c r="A898" s="4">
        <v>893</v>
      </c>
      <c r="B898" s="6" t="str">
        <f>[1]Exported!D894</f>
        <v>ООО "НОВАТЭК-ТАРКОСАЛЕНЕФТЕГАЗ"</v>
      </c>
      <c r="C898" s="6" t="s">
        <v>10463</v>
      </c>
      <c r="D898" s="6" t="s">
        <v>1064</v>
      </c>
      <c r="E898" s="6" t="s">
        <v>137</v>
      </c>
      <c r="F898" s="6" t="s">
        <v>154</v>
      </c>
      <c r="G898" s="4"/>
      <c r="H898" s="6" t="s">
        <v>6198</v>
      </c>
      <c r="I898" s="9">
        <v>42254</v>
      </c>
    </row>
    <row r="899" spans="1:9" ht="26.25" x14ac:dyDescent="0.25">
      <c r="A899" s="4">
        <v>894</v>
      </c>
      <c r="B899" s="6" t="str">
        <f>[1]Exported!D895</f>
        <v>ООО "НОВАТЭК-ТАРКОСАЛЕНЕФТЕГАЗ"</v>
      </c>
      <c r="C899" s="6" t="s">
        <v>10463</v>
      </c>
      <c r="D899" s="6" t="s">
        <v>1065</v>
      </c>
      <c r="E899" s="6" t="s">
        <v>137</v>
      </c>
      <c r="F899" s="6" t="s">
        <v>154</v>
      </c>
      <c r="G899" s="4"/>
      <c r="H899" s="6" t="s">
        <v>6199</v>
      </c>
      <c r="I899" s="9">
        <v>42254</v>
      </c>
    </row>
    <row r="900" spans="1:9" ht="26.25" x14ac:dyDescent="0.25">
      <c r="A900" s="4">
        <v>895</v>
      </c>
      <c r="B900" s="6" t="str">
        <f>[1]Exported!D896</f>
        <v>ООО "НОВАТЭК-ТАРКОСАЛЕНЕФТЕГАЗ"</v>
      </c>
      <c r="C900" s="6" t="s">
        <v>10463</v>
      </c>
      <c r="D900" s="6" t="s">
        <v>1066</v>
      </c>
      <c r="E900" s="6" t="s">
        <v>137</v>
      </c>
      <c r="F900" s="6" t="s">
        <v>154</v>
      </c>
      <c r="G900" s="4"/>
      <c r="H900" s="6" t="s">
        <v>6200</v>
      </c>
      <c r="I900" s="9">
        <v>42254</v>
      </c>
    </row>
    <row r="901" spans="1:9" ht="26.25" x14ac:dyDescent="0.25">
      <c r="A901" s="4">
        <v>896</v>
      </c>
      <c r="B901" s="6" t="str">
        <f>[1]Exported!D897</f>
        <v>ООО "НОВАТЭК-ТАРКОСАЛЕНЕФТЕГАЗ"</v>
      </c>
      <c r="C901" s="6" t="s">
        <v>10463</v>
      </c>
      <c r="D901" s="6" t="s">
        <v>1067</v>
      </c>
      <c r="E901" s="6" t="s">
        <v>137</v>
      </c>
      <c r="F901" s="6" t="s">
        <v>154</v>
      </c>
      <c r="G901" s="4"/>
      <c r="H901" s="6" t="s">
        <v>6201</v>
      </c>
      <c r="I901" s="9">
        <v>42254</v>
      </c>
    </row>
    <row r="902" spans="1:9" ht="26.25" x14ac:dyDescent="0.25">
      <c r="A902" s="4">
        <v>897</v>
      </c>
      <c r="B902" s="6" t="str">
        <f>[1]Exported!D898</f>
        <v>ООО "НОВАТЭК-ТАРКОСАЛЕНЕФТЕГАЗ"</v>
      </c>
      <c r="C902" s="6" t="s">
        <v>10463</v>
      </c>
      <c r="D902" s="6" t="s">
        <v>1068</v>
      </c>
      <c r="E902" s="6" t="s">
        <v>137</v>
      </c>
      <c r="F902" s="6" t="s">
        <v>154</v>
      </c>
      <c r="G902" s="4"/>
      <c r="H902" s="6" t="s">
        <v>6202</v>
      </c>
      <c r="I902" s="9">
        <v>42254</v>
      </c>
    </row>
    <row r="903" spans="1:9" ht="26.25" x14ac:dyDescent="0.25">
      <c r="A903" s="4">
        <v>898</v>
      </c>
      <c r="B903" s="6" t="str">
        <f>[1]Exported!D899</f>
        <v>ООО "НОВАТЭК-ТАРКОСАЛЕНЕФТЕГАЗ"</v>
      </c>
      <c r="C903" s="6" t="s">
        <v>10463</v>
      </c>
      <c r="D903" s="6" t="s">
        <v>1069</v>
      </c>
      <c r="E903" s="6" t="s">
        <v>137</v>
      </c>
      <c r="F903" s="6" t="s">
        <v>154</v>
      </c>
      <c r="G903" s="4"/>
      <c r="H903" s="6" t="s">
        <v>6203</v>
      </c>
      <c r="I903" s="9">
        <v>42254</v>
      </c>
    </row>
    <row r="904" spans="1:9" x14ac:dyDescent="0.25">
      <c r="A904" s="4">
        <v>899</v>
      </c>
      <c r="B904" s="6" t="str">
        <f>[1]Exported!D900</f>
        <v>ООО "НОВАТЭК-ТАРКОСАЛЕНЕФТЕГАЗ"</v>
      </c>
      <c r="C904" s="6" t="s">
        <v>10463</v>
      </c>
      <c r="D904" s="6" t="s">
        <v>1070</v>
      </c>
      <c r="E904" s="6" t="s">
        <v>137</v>
      </c>
      <c r="F904" s="6" t="s">
        <v>154</v>
      </c>
      <c r="G904" s="4"/>
      <c r="H904" s="6" t="s">
        <v>6204</v>
      </c>
      <c r="I904" s="9">
        <v>42254</v>
      </c>
    </row>
    <row r="905" spans="1:9" ht="39" x14ac:dyDescent="0.25">
      <c r="A905" s="4">
        <v>900</v>
      </c>
      <c r="B905" s="6" t="str">
        <f>[1]Exported!D901</f>
        <v>ООО "НОВАТЭК-ТАРКОСАЛЕНЕФТЕГАЗ"</v>
      </c>
      <c r="C905" s="6" t="s">
        <v>10463</v>
      </c>
      <c r="D905" s="6" t="s">
        <v>1071</v>
      </c>
      <c r="E905" s="6" t="s">
        <v>137</v>
      </c>
      <c r="F905" s="6" t="s">
        <v>154</v>
      </c>
      <c r="G905" s="4"/>
      <c r="H905" s="6" t="s">
        <v>6205</v>
      </c>
      <c r="I905" s="9">
        <v>42254</v>
      </c>
    </row>
    <row r="906" spans="1:9" ht="26.25" x14ac:dyDescent="0.25">
      <c r="A906" s="4">
        <v>901</v>
      </c>
      <c r="B906" s="6" t="str">
        <f>[1]Exported!D902</f>
        <v>ООО "НОВАТЭК-ТАРКОСАЛЕНЕФТЕГАЗ"</v>
      </c>
      <c r="C906" s="6" t="s">
        <v>10463</v>
      </c>
      <c r="D906" s="6" t="s">
        <v>1072</v>
      </c>
      <c r="E906" s="6" t="s">
        <v>137</v>
      </c>
      <c r="F906" s="6" t="s">
        <v>154</v>
      </c>
      <c r="G906" s="4"/>
      <c r="H906" s="6" t="s">
        <v>6206</v>
      </c>
      <c r="I906" s="9">
        <v>42254</v>
      </c>
    </row>
    <row r="907" spans="1:9" ht="26.25" x14ac:dyDescent="0.25">
      <c r="A907" s="4">
        <v>902</v>
      </c>
      <c r="B907" s="6" t="str">
        <f>[1]Exported!D903</f>
        <v>ООО "НОВАТЭК-ТАРКОСАЛЕНЕФТЕГАЗ"</v>
      </c>
      <c r="C907" s="6" t="s">
        <v>10463</v>
      </c>
      <c r="D907" s="6" t="s">
        <v>1073</v>
      </c>
      <c r="E907" s="6" t="s">
        <v>137</v>
      </c>
      <c r="F907" s="6" t="s">
        <v>154</v>
      </c>
      <c r="G907" s="4"/>
      <c r="H907" s="6" t="s">
        <v>6207</v>
      </c>
      <c r="I907" s="9">
        <v>42254</v>
      </c>
    </row>
    <row r="908" spans="1:9" ht="26.25" x14ac:dyDescent="0.25">
      <c r="A908" s="4">
        <v>903</v>
      </c>
      <c r="B908" s="6" t="str">
        <f>[1]Exported!D904</f>
        <v>ООО "НОВАТЭК-ТАРКОСАЛЕНЕФТЕГАЗ"</v>
      </c>
      <c r="C908" s="6" t="s">
        <v>10463</v>
      </c>
      <c r="D908" s="6" t="s">
        <v>1074</v>
      </c>
      <c r="E908" s="6" t="s">
        <v>137</v>
      </c>
      <c r="F908" s="6" t="s">
        <v>154</v>
      </c>
      <c r="G908" s="4"/>
      <c r="H908" s="6" t="s">
        <v>6208</v>
      </c>
      <c r="I908" s="9">
        <v>42251</v>
      </c>
    </row>
    <row r="909" spans="1:9" ht="26.25" x14ac:dyDescent="0.25">
      <c r="A909" s="4">
        <v>904</v>
      </c>
      <c r="B909" s="6" t="str">
        <f>[1]Exported!D905</f>
        <v>ООО "НОВАТЭК-ТАРКОСАЛЕНЕФТЕГАЗ"</v>
      </c>
      <c r="C909" s="6" t="s">
        <v>10463</v>
      </c>
      <c r="D909" s="6" t="s">
        <v>1075</v>
      </c>
      <c r="E909" s="6" t="s">
        <v>137</v>
      </c>
      <c r="F909" s="6" t="s">
        <v>154</v>
      </c>
      <c r="G909" s="4"/>
      <c r="H909" s="6" t="s">
        <v>6209</v>
      </c>
      <c r="I909" s="9">
        <v>42251</v>
      </c>
    </row>
    <row r="910" spans="1:9" ht="26.25" x14ac:dyDescent="0.25">
      <c r="A910" s="4">
        <v>905</v>
      </c>
      <c r="B910" s="6" t="str">
        <f>[1]Exported!D906</f>
        <v>ООО "НОВАТЭК-ТАРКОСАЛЕНЕФТЕГАЗ"</v>
      </c>
      <c r="C910" s="6" t="s">
        <v>10463</v>
      </c>
      <c r="D910" s="6" t="s">
        <v>1076</v>
      </c>
      <c r="E910" s="6" t="s">
        <v>137</v>
      </c>
      <c r="F910" s="6" t="s">
        <v>154</v>
      </c>
      <c r="G910" s="4"/>
      <c r="H910" s="6" t="s">
        <v>6210</v>
      </c>
      <c r="I910" s="9">
        <v>42251</v>
      </c>
    </row>
    <row r="911" spans="1:9" ht="26.25" x14ac:dyDescent="0.25">
      <c r="A911" s="4">
        <v>906</v>
      </c>
      <c r="B911" s="6" t="str">
        <f>[1]Exported!D907</f>
        <v>ООО "НОВАТЭК-ТАРКОСАЛЕНЕФТЕГАЗ"</v>
      </c>
      <c r="C911" s="6" t="s">
        <v>10463</v>
      </c>
      <c r="D911" s="6" t="s">
        <v>1077</v>
      </c>
      <c r="E911" s="6" t="s">
        <v>137</v>
      </c>
      <c r="F911" s="6" t="s">
        <v>154</v>
      </c>
      <c r="G911" s="4"/>
      <c r="H911" s="6" t="s">
        <v>6211</v>
      </c>
      <c r="I911" s="9">
        <v>42251</v>
      </c>
    </row>
    <row r="912" spans="1:9" ht="26.25" x14ac:dyDescent="0.25">
      <c r="A912" s="4">
        <v>907</v>
      </c>
      <c r="B912" s="6" t="str">
        <f>[1]Exported!D908</f>
        <v>ООО "НОВАТЭК-ТАРКОСАЛЕНЕФТЕГАЗ"</v>
      </c>
      <c r="C912" s="6" t="s">
        <v>10463</v>
      </c>
      <c r="D912" s="6" t="s">
        <v>1078</v>
      </c>
      <c r="E912" s="6" t="s">
        <v>137</v>
      </c>
      <c r="F912" s="6" t="s">
        <v>154</v>
      </c>
      <c r="G912" s="4"/>
      <c r="H912" s="6" t="s">
        <v>6212</v>
      </c>
      <c r="I912" s="9">
        <v>42251</v>
      </c>
    </row>
    <row r="913" spans="1:9" ht="26.25" x14ac:dyDescent="0.25">
      <c r="A913" s="4">
        <v>908</v>
      </c>
      <c r="B913" s="6" t="str">
        <f>[1]Exported!D909</f>
        <v>ООО "НОВАТЭК-ТАРКОСАЛЕНЕФТЕГАЗ"</v>
      </c>
      <c r="C913" s="6" t="s">
        <v>10463</v>
      </c>
      <c r="D913" s="6" t="s">
        <v>1079</v>
      </c>
      <c r="E913" s="6" t="s">
        <v>137</v>
      </c>
      <c r="F913" s="6" t="s">
        <v>154</v>
      </c>
      <c r="G913" s="4"/>
      <c r="H913" s="6" t="s">
        <v>6213</v>
      </c>
      <c r="I913" s="9">
        <v>42251</v>
      </c>
    </row>
    <row r="914" spans="1:9" ht="26.25" x14ac:dyDescent="0.25">
      <c r="A914" s="4">
        <v>909</v>
      </c>
      <c r="B914" s="6" t="str">
        <f>[1]Exported!D910</f>
        <v>ООО "НОВАТЭК-ТАРКОСАЛЕНЕФТЕГАЗ"</v>
      </c>
      <c r="C914" s="6" t="s">
        <v>10463</v>
      </c>
      <c r="D914" s="6" t="s">
        <v>1080</v>
      </c>
      <c r="E914" s="6" t="s">
        <v>137</v>
      </c>
      <c r="F914" s="6" t="s">
        <v>154</v>
      </c>
      <c r="G914" s="4"/>
      <c r="H914" s="6" t="s">
        <v>6214</v>
      </c>
      <c r="I914" s="9">
        <v>42251</v>
      </c>
    </row>
    <row r="915" spans="1:9" ht="26.25" x14ac:dyDescent="0.25">
      <c r="A915" s="4">
        <v>910</v>
      </c>
      <c r="B915" s="6" t="str">
        <f>[1]Exported!D911</f>
        <v>ООО "НОВАТЭК-ТАРКОСАЛЕНЕФТЕГАЗ"</v>
      </c>
      <c r="C915" s="6" t="s">
        <v>10463</v>
      </c>
      <c r="D915" s="6" t="s">
        <v>1081</v>
      </c>
      <c r="E915" s="6" t="s">
        <v>137</v>
      </c>
      <c r="F915" s="6" t="s">
        <v>154</v>
      </c>
      <c r="G915" s="4"/>
      <c r="H915" s="6" t="s">
        <v>6215</v>
      </c>
      <c r="I915" s="9">
        <v>42251</v>
      </c>
    </row>
    <row r="916" spans="1:9" ht="26.25" x14ac:dyDescent="0.25">
      <c r="A916" s="4">
        <v>911</v>
      </c>
      <c r="B916" s="6" t="str">
        <f>[1]Exported!D912</f>
        <v>ООО "НОВАТЭК-ТАРКОСАЛЕНЕФТЕГАЗ"</v>
      </c>
      <c r="C916" s="6" t="s">
        <v>10463</v>
      </c>
      <c r="D916" s="6" t="s">
        <v>1082</v>
      </c>
      <c r="E916" s="6" t="s">
        <v>137</v>
      </c>
      <c r="F916" s="6" t="s">
        <v>154</v>
      </c>
      <c r="G916" s="4"/>
      <c r="H916" s="6" t="s">
        <v>6216</v>
      </c>
      <c r="I916" s="9">
        <v>42251</v>
      </c>
    </row>
    <row r="917" spans="1:9" ht="26.25" x14ac:dyDescent="0.25">
      <c r="A917" s="4">
        <v>912</v>
      </c>
      <c r="B917" s="6" t="str">
        <f>[1]Exported!D913</f>
        <v>ООО "НОВАТЭК-ТАРКОСАЛЕНЕФТЕГАЗ"</v>
      </c>
      <c r="C917" s="6" t="s">
        <v>10463</v>
      </c>
      <c r="D917" s="6" t="s">
        <v>1083</v>
      </c>
      <c r="E917" s="6" t="s">
        <v>137</v>
      </c>
      <c r="F917" s="6" t="s">
        <v>154</v>
      </c>
      <c r="G917" s="4"/>
      <c r="H917" s="6" t="s">
        <v>6217</v>
      </c>
      <c r="I917" s="9">
        <v>42251</v>
      </c>
    </row>
    <row r="918" spans="1:9" ht="26.25" x14ac:dyDescent="0.25">
      <c r="A918" s="4">
        <v>913</v>
      </c>
      <c r="B918" s="6" t="str">
        <f>[1]Exported!D914</f>
        <v>ООО "НОВАТЭК-ТАРКОСАЛЕНЕФТЕГАЗ"</v>
      </c>
      <c r="C918" s="6" t="s">
        <v>10463</v>
      </c>
      <c r="D918" s="6" t="s">
        <v>1084</v>
      </c>
      <c r="E918" s="6" t="s">
        <v>137</v>
      </c>
      <c r="F918" s="6" t="s">
        <v>154</v>
      </c>
      <c r="G918" s="4"/>
      <c r="H918" s="6" t="s">
        <v>6218</v>
      </c>
      <c r="I918" s="9">
        <v>42251</v>
      </c>
    </row>
    <row r="919" spans="1:9" ht="26.25" x14ac:dyDescent="0.25">
      <c r="A919" s="4">
        <v>914</v>
      </c>
      <c r="B919" s="6" t="str">
        <f>[1]Exported!D915</f>
        <v>ООО "НОВАТЭК-ТАРКОСАЛЕНЕФТЕГАЗ"</v>
      </c>
      <c r="C919" s="6" t="s">
        <v>10463</v>
      </c>
      <c r="D919" s="6" t="s">
        <v>1085</v>
      </c>
      <c r="E919" s="6" t="s">
        <v>137</v>
      </c>
      <c r="F919" s="6" t="s">
        <v>154</v>
      </c>
      <c r="G919" s="4"/>
      <c r="H919" s="6" t="s">
        <v>6219</v>
      </c>
      <c r="I919" s="9">
        <v>42251</v>
      </c>
    </row>
    <row r="920" spans="1:9" ht="26.25" x14ac:dyDescent="0.25">
      <c r="A920" s="4">
        <v>915</v>
      </c>
      <c r="B920" s="6" t="str">
        <f>[1]Exported!D916</f>
        <v>ООО "НОВАТЭК-ТАРКОСАЛЕНЕФТЕГАЗ"</v>
      </c>
      <c r="C920" s="6" t="s">
        <v>10463</v>
      </c>
      <c r="D920" s="6" t="s">
        <v>1086</v>
      </c>
      <c r="E920" s="6" t="s">
        <v>137</v>
      </c>
      <c r="F920" s="6" t="s">
        <v>154</v>
      </c>
      <c r="G920" s="4"/>
      <c r="H920" s="6" t="s">
        <v>6220</v>
      </c>
      <c r="I920" s="9">
        <v>42251</v>
      </c>
    </row>
    <row r="921" spans="1:9" x14ac:dyDescent="0.25">
      <c r="A921" s="4">
        <v>916</v>
      </c>
      <c r="B921" s="6" t="str">
        <f>[1]Exported!D917</f>
        <v>ООО "НОВАТЭК-ТАРКОСАЛЕНЕФТЕГАЗ"</v>
      </c>
      <c r="C921" s="6" t="s">
        <v>10463</v>
      </c>
      <c r="D921" s="6" t="s">
        <v>1087</v>
      </c>
      <c r="E921" s="6" t="s">
        <v>137</v>
      </c>
      <c r="F921" s="6" t="s">
        <v>154</v>
      </c>
      <c r="G921" s="4"/>
      <c r="H921" s="6" t="s">
        <v>6221</v>
      </c>
      <c r="I921" s="9">
        <v>42251</v>
      </c>
    </row>
    <row r="922" spans="1:9" ht="26.25" x14ac:dyDescent="0.25">
      <c r="A922" s="4">
        <v>917</v>
      </c>
      <c r="B922" s="6" t="str">
        <f>[1]Exported!D918</f>
        <v>ООО "НОВАТЭК-ТАРКОСАЛЕНЕФТЕГАЗ"</v>
      </c>
      <c r="C922" s="6" t="s">
        <v>10463</v>
      </c>
      <c r="D922" s="6" t="s">
        <v>1088</v>
      </c>
      <c r="E922" s="6" t="s">
        <v>137</v>
      </c>
      <c r="F922" s="6" t="s">
        <v>154</v>
      </c>
      <c r="G922" s="4"/>
      <c r="H922" s="6" t="s">
        <v>6222</v>
      </c>
      <c r="I922" s="9">
        <v>42251</v>
      </c>
    </row>
    <row r="923" spans="1:9" x14ac:dyDescent="0.25">
      <c r="A923" s="4">
        <v>918</v>
      </c>
      <c r="B923" s="6" t="str">
        <f>[1]Exported!D919</f>
        <v>ООО "НОВАТЭК-ТАРКОСАЛЕНЕФТЕГАЗ"</v>
      </c>
      <c r="C923" s="6" t="s">
        <v>10463</v>
      </c>
      <c r="D923" s="6" t="s">
        <v>1089</v>
      </c>
      <c r="E923" s="6" t="s">
        <v>137</v>
      </c>
      <c r="F923" s="6" t="s">
        <v>154</v>
      </c>
      <c r="G923" s="4"/>
      <c r="H923" s="6" t="s">
        <v>6223</v>
      </c>
      <c r="I923" s="9">
        <v>42250</v>
      </c>
    </row>
    <row r="924" spans="1:9" ht="26.25" x14ac:dyDescent="0.25">
      <c r="A924" s="4">
        <v>919</v>
      </c>
      <c r="B924" s="6" t="str">
        <f>[1]Exported!D920</f>
        <v>ООО "НОВАТЭК-ТАРКОСАЛЕНЕФТЕГАЗ"</v>
      </c>
      <c r="C924" s="6" t="s">
        <v>10463</v>
      </c>
      <c r="D924" s="6" t="s">
        <v>1090</v>
      </c>
      <c r="E924" s="6" t="s">
        <v>137</v>
      </c>
      <c r="F924" s="6" t="s">
        <v>154</v>
      </c>
      <c r="G924" s="4"/>
      <c r="H924" s="6" t="s">
        <v>6224</v>
      </c>
      <c r="I924" s="9">
        <v>42250</v>
      </c>
    </row>
    <row r="925" spans="1:9" x14ac:dyDescent="0.25">
      <c r="A925" s="4">
        <v>920</v>
      </c>
      <c r="B925" s="6" t="str">
        <f>[1]Exported!D921</f>
        <v>ООО "НОВАТЭК-ТАРКОСАЛЕНЕФТЕГАЗ"</v>
      </c>
      <c r="C925" s="6" t="s">
        <v>10463</v>
      </c>
      <c r="D925" s="6" t="s">
        <v>1091</v>
      </c>
      <c r="E925" s="6" t="s">
        <v>137</v>
      </c>
      <c r="F925" s="6" t="s">
        <v>154</v>
      </c>
      <c r="G925" s="4"/>
      <c r="H925" s="6" t="s">
        <v>6225</v>
      </c>
      <c r="I925" s="9">
        <v>42250</v>
      </c>
    </row>
    <row r="926" spans="1:9" x14ac:dyDescent="0.25">
      <c r="A926" s="4">
        <v>921</v>
      </c>
      <c r="B926" s="6" t="str">
        <f>[1]Exported!D922</f>
        <v>ООО "НОВАТЭК-ТАРКОСАЛЕНЕФТЕГАЗ"</v>
      </c>
      <c r="C926" s="6" t="s">
        <v>10463</v>
      </c>
      <c r="D926" s="6" t="s">
        <v>1092</v>
      </c>
      <c r="E926" s="6" t="s">
        <v>137</v>
      </c>
      <c r="F926" s="6" t="s">
        <v>154</v>
      </c>
      <c r="G926" s="4"/>
      <c r="H926" s="6" t="s">
        <v>6226</v>
      </c>
      <c r="I926" s="9">
        <v>42250</v>
      </c>
    </row>
    <row r="927" spans="1:9" x14ac:dyDescent="0.25">
      <c r="A927" s="4">
        <v>922</v>
      </c>
      <c r="B927" s="6" t="str">
        <f>[1]Exported!D923</f>
        <v>ООО "НОВАТЭК-ТАРКОСАЛЕНЕФТЕГАЗ"</v>
      </c>
      <c r="C927" s="6" t="s">
        <v>10463</v>
      </c>
      <c r="D927" s="6" t="s">
        <v>1093</v>
      </c>
      <c r="E927" s="6" t="s">
        <v>137</v>
      </c>
      <c r="F927" s="6" t="s">
        <v>154</v>
      </c>
      <c r="G927" s="4"/>
      <c r="H927" s="6" t="s">
        <v>6227</v>
      </c>
      <c r="I927" s="9">
        <v>42250</v>
      </c>
    </row>
    <row r="928" spans="1:9" x14ac:dyDescent="0.25">
      <c r="A928" s="4">
        <v>923</v>
      </c>
      <c r="B928" s="6" t="str">
        <f>[1]Exported!D924</f>
        <v>ООО "НОВАТЭК-ТАРКОСАЛЕНЕФТЕГАЗ"</v>
      </c>
      <c r="C928" s="6" t="s">
        <v>10463</v>
      </c>
      <c r="D928" s="6" t="s">
        <v>1094</v>
      </c>
      <c r="E928" s="6" t="s">
        <v>137</v>
      </c>
      <c r="F928" s="6" t="s">
        <v>154</v>
      </c>
      <c r="G928" s="4"/>
      <c r="H928" s="6" t="s">
        <v>6228</v>
      </c>
      <c r="I928" s="9">
        <v>42250</v>
      </c>
    </row>
    <row r="929" spans="1:9" ht="26.25" x14ac:dyDescent="0.25">
      <c r="A929" s="4">
        <v>924</v>
      </c>
      <c r="B929" s="6" t="str">
        <f>[1]Exported!D925</f>
        <v>ООО "НОВАТЭК-ТАРКОСАЛЕНЕФТЕГАЗ"</v>
      </c>
      <c r="C929" s="6" t="s">
        <v>10463</v>
      </c>
      <c r="D929" s="6" t="s">
        <v>1095</v>
      </c>
      <c r="E929" s="6" t="s">
        <v>137</v>
      </c>
      <c r="F929" s="6" t="s">
        <v>154</v>
      </c>
      <c r="G929" s="4"/>
      <c r="H929" s="6" t="s">
        <v>6229</v>
      </c>
      <c r="I929" s="9">
        <v>42250</v>
      </c>
    </row>
    <row r="930" spans="1:9" ht="26.25" x14ac:dyDescent="0.25">
      <c r="A930" s="4">
        <v>925</v>
      </c>
      <c r="B930" s="6" t="str">
        <f>[1]Exported!D926</f>
        <v>ООО "НОВАТЭК-ТАРКОСАЛЕНЕФТЕГАЗ"</v>
      </c>
      <c r="C930" s="6" t="s">
        <v>10463</v>
      </c>
      <c r="D930" s="6" t="s">
        <v>1096</v>
      </c>
      <c r="E930" s="6" t="s">
        <v>137</v>
      </c>
      <c r="F930" s="6" t="s">
        <v>154</v>
      </c>
      <c r="G930" s="4"/>
      <c r="H930" s="6" t="s">
        <v>6230</v>
      </c>
      <c r="I930" s="9">
        <v>42250</v>
      </c>
    </row>
    <row r="931" spans="1:9" ht="26.25" x14ac:dyDescent="0.25">
      <c r="A931" s="4">
        <v>926</v>
      </c>
      <c r="B931" s="6" t="str">
        <f>[1]Exported!D927</f>
        <v>ООО "НОВАТЭК-ТАРКОСАЛЕНЕФТЕГАЗ"</v>
      </c>
      <c r="C931" s="6" t="s">
        <v>10463</v>
      </c>
      <c r="D931" s="6" t="s">
        <v>1097</v>
      </c>
      <c r="E931" s="6" t="s">
        <v>137</v>
      </c>
      <c r="F931" s="6" t="s">
        <v>154</v>
      </c>
      <c r="G931" s="4"/>
      <c r="H931" s="6" t="s">
        <v>6231</v>
      </c>
      <c r="I931" s="9">
        <v>42250</v>
      </c>
    </row>
    <row r="932" spans="1:9" ht="26.25" x14ac:dyDescent="0.25">
      <c r="A932" s="4">
        <v>927</v>
      </c>
      <c r="B932" s="6" t="str">
        <f>[1]Exported!D928</f>
        <v>ООО "НОВАТЭК-ТАРКОСАЛЕНЕФТЕГАЗ"</v>
      </c>
      <c r="C932" s="6" t="s">
        <v>10463</v>
      </c>
      <c r="D932" s="6" t="s">
        <v>1098</v>
      </c>
      <c r="E932" s="6" t="s">
        <v>137</v>
      </c>
      <c r="F932" s="6" t="s">
        <v>154</v>
      </c>
      <c r="G932" s="4"/>
      <c r="H932" s="6" t="s">
        <v>6232</v>
      </c>
      <c r="I932" s="9">
        <v>42250</v>
      </c>
    </row>
    <row r="933" spans="1:9" ht="26.25" x14ac:dyDescent="0.25">
      <c r="A933" s="4">
        <v>928</v>
      </c>
      <c r="B933" s="6" t="str">
        <f>[1]Exported!D929</f>
        <v>ООО "НОВАТЭК-ТАРКОСАЛЕНЕФТЕГАЗ"</v>
      </c>
      <c r="C933" s="6" t="s">
        <v>10463</v>
      </c>
      <c r="D933" s="6" t="s">
        <v>1099</v>
      </c>
      <c r="E933" s="6" t="s">
        <v>137</v>
      </c>
      <c r="F933" s="6" t="s">
        <v>154</v>
      </c>
      <c r="G933" s="4"/>
      <c r="H933" s="6" t="s">
        <v>6233</v>
      </c>
      <c r="I933" s="9">
        <v>42250</v>
      </c>
    </row>
    <row r="934" spans="1:9" ht="26.25" x14ac:dyDescent="0.25">
      <c r="A934" s="4">
        <v>929</v>
      </c>
      <c r="B934" s="6" t="str">
        <f>[1]Exported!D930</f>
        <v>ООО "НОВАТЭК-ТАРКОСАЛЕНЕФТЕГАЗ"</v>
      </c>
      <c r="C934" s="6" t="s">
        <v>10463</v>
      </c>
      <c r="D934" s="6" t="s">
        <v>1100</v>
      </c>
      <c r="E934" s="6" t="s">
        <v>137</v>
      </c>
      <c r="F934" s="6" t="s">
        <v>154</v>
      </c>
      <c r="G934" s="4"/>
      <c r="H934" s="6" t="s">
        <v>6234</v>
      </c>
      <c r="I934" s="9">
        <v>42250</v>
      </c>
    </row>
    <row r="935" spans="1:9" ht="26.25" x14ac:dyDescent="0.25">
      <c r="A935" s="4">
        <v>930</v>
      </c>
      <c r="B935" s="6" t="str">
        <f>[1]Exported!D931</f>
        <v>ООО "НОВАТЭК-ТАРКОСАЛЕНЕФТЕГАЗ"</v>
      </c>
      <c r="C935" s="6" t="s">
        <v>10463</v>
      </c>
      <c r="D935" s="6" t="s">
        <v>1101</v>
      </c>
      <c r="E935" s="6" t="s">
        <v>137</v>
      </c>
      <c r="F935" s="6" t="s">
        <v>154</v>
      </c>
      <c r="G935" s="4"/>
      <c r="H935" s="6" t="s">
        <v>6235</v>
      </c>
      <c r="I935" s="9">
        <v>42250</v>
      </c>
    </row>
    <row r="936" spans="1:9" ht="26.25" x14ac:dyDescent="0.25">
      <c r="A936" s="4">
        <v>931</v>
      </c>
      <c r="B936" s="6" t="str">
        <f>[1]Exported!D932</f>
        <v>ООО "НОВАТЭК-ТАРКОСАЛЕНЕФТЕГАЗ"</v>
      </c>
      <c r="C936" s="6" t="s">
        <v>10463</v>
      </c>
      <c r="D936" s="6" t="s">
        <v>1102</v>
      </c>
      <c r="E936" s="6" t="s">
        <v>137</v>
      </c>
      <c r="F936" s="6" t="s">
        <v>154</v>
      </c>
      <c r="G936" s="4"/>
      <c r="H936" s="6" t="s">
        <v>6236</v>
      </c>
      <c r="I936" s="9">
        <v>42250</v>
      </c>
    </row>
    <row r="937" spans="1:9" x14ac:dyDescent="0.25">
      <c r="A937" s="4">
        <v>932</v>
      </c>
      <c r="B937" s="6" t="str">
        <f>[1]Exported!D933</f>
        <v>ООО "НОВАТЭК-ТАРКОСАЛЕНЕФТЕГАЗ"</v>
      </c>
      <c r="C937" s="6" t="s">
        <v>10463</v>
      </c>
      <c r="D937" s="6" t="s">
        <v>1103</v>
      </c>
      <c r="E937" s="6" t="s">
        <v>137</v>
      </c>
      <c r="F937" s="6" t="s">
        <v>154</v>
      </c>
      <c r="G937" s="4"/>
      <c r="H937" s="6" t="s">
        <v>6237</v>
      </c>
      <c r="I937" s="9">
        <v>42250</v>
      </c>
    </row>
    <row r="938" spans="1:9" ht="26.25" x14ac:dyDescent="0.25">
      <c r="A938" s="4">
        <v>933</v>
      </c>
      <c r="B938" s="6" t="str">
        <f>[1]Exported!D934</f>
        <v>ООО "НОВАТЭК-ТАРКОСАЛЕНЕФТЕГАЗ"</v>
      </c>
      <c r="C938" s="6" t="s">
        <v>10463</v>
      </c>
      <c r="D938" s="6" t="s">
        <v>1104</v>
      </c>
      <c r="E938" s="6" t="s">
        <v>137</v>
      </c>
      <c r="F938" s="6" t="s">
        <v>154</v>
      </c>
      <c r="G938" s="4"/>
      <c r="H938" s="6" t="s">
        <v>6238</v>
      </c>
      <c r="I938" s="9">
        <v>42250</v>
      </c>
    </row>
    <row r="939" spans="1:9" ht="26.25" x14ac:dyDescent="0.25">
      <c r="A939" s="4">
        <v>934</v>
      </c>
      <c r="B939" s="6" t="str">
        <f>[1]Exported!D935</f>
        <v>ООО "НОВАТЭК-ТАРКОСАЛЕНЕФТЕГАЗ"</v>
      </c>
      <c r="C939" s="6" t="s">
        <v>10463</v>
      </c>
      <c r="D939" s="6" t="s">
        <v>1105</v>
      </c>
      <c r="E939" s="6" t="s">
        <v>137</v>
      </c>
      <c r="F939" s="6" t="s">
        <v>154</v>
      </c>
      <c r="G939" s="4"/>
      <c r="H939" s="6" t="s">
        <v>6239</v>
      </c>
      <c r="I939" s="9">
        <v>42250</v>
      </c>
    </row>
    <row r="940" spans="1:9" ht="26.25" x14ac:dyDescent="0.25">
      <c r="A940" s="4">
        <v>935</v>
      </c>
      <c r="B940" s="6" t="str">
        <f>[1]Exported!D936</f>
        <v>ООО "НОВАТЭК-ТАРКОСАЛЕНЕФТЕГАЗ"</v>
      </c>
      <c r="C940" s="6" t="s">
        <v>10463</v>
      </c>
      <c r="D940" s="6" t="s">
        <v>1106</v>
      </c>
      <c r="E940" s="6" t="s">
        <v>137</v>
      </c>
      <c r="F940" s="6" t="s">
        <v>154</v>
      </c>
      <c r="G940" s="4"/>
      <c r="H940" s="6" t="s">
        <v>6240</v>
      </c>
      <c r="I940" s="9">
        <v>42250</v>
      </c>
    </row>
    <row r="941" spans="1:9" ht="26.25" x14ac:dyDescent="0.25">
      <c r="A941" s="4">
        <v>936</v>
      </c>
      <c r="B941" s="6" t="str">
        <f>[1]Exported!D937</f>
        <v>ООО "НОВАТЭК-ТАРКОСАЛЕНЕФТЕГАЗ"</v>
      </c>
      <c r="C941" s="6" t="s">
        <v>10463</v>
      </c>
      <c r="D941" s="6" t="s">
        <v>1107</v>
      </c>
      <c r="E941" s="6" t="s">
        <v>137</v>
      </c>
      <c r="F941" s="6" t="s">
        <v>154</v>
      </c>
      <c r="G941" s="4"/>
      <c r="H941" s="6" t="s">
        <v>6241</v>
      </c>
      <c r="I941" s="9">
        <v>42250</v>
      </c>
    </row>
    <row r="942" spans="1:9" ht="39" x14ac:dyDescent="0.25">
      <c r="A942" s="4">
        <v>937</v>
      </c>
      <c r="B942" s="6" t="str">
        <f>[1]Exported!D938</f>
        <v>ООО "НОВАТЭК-ТАРКОСАЛЕНЕФТЕГАЗ"</v>
      </c>
      <c r="C942" s="6" t="s">
        <v>10463</v>
      </c>
      <c r="D942" s="6" t="s">
        <v>1108</v>
      </c>
      <c r="E942" s="6" t="s">
        <v>137</v>
      </c>
      <c r="F942" s="6" t="s">
        <v>154</v>
      </c>
      <c r="G942" s="4"/>
      <c r="H942" s="6" t="s">
        <v>6242</v>
      </c>
      <c r="I942" s="9">
        <v>42250</v>
      </c>
    </row>
    <row r="943" spans="1:9" ht="26.25" x14ac:dyDescent="0.25">
      <c r="A943" s="4">
        <v>938</v>
      </c>
      <c r="B943" s="6" t="str">
        <f>[1]Exported!D939</f>
        <v>ООО "НОВАТЭК-ТАРКОСАЛЕНЕФТЕГАЗ"</v>
      </c>
      <c r="C943" s="6" t="s">
        <v>10463</v>
      </c>
      <c r="D943" s="6" t="s">
        <v>1109</v>
      </c>
      <c r="E943" s="6" t="s">
        <v>137</v>
      </c>
      <c r="F943" s="6" t="s">
        <v>154</v>
      </c>
      <c r="G943" s="4"/>
      <c r="H943" s="6" t="s">
        <v>6243</v>
      </c>
      <c r="I943" s="9">
        <v>42250</v>
      </c>
    </row>
    <row r="944" spans="1:9" ht="26.25" x14ac:dyDescent="0.25">
      <c r="A944" s="4">
        <v>939</v>
      </c>
      <c r="B944" s="6" t="str">
        <f>[1]Exported!D940</f>
        <v>ООО "НОВАТЭК-ТАРКОСАЛЕНЕФТЕГАЗ"</v>
      </c>
      <c r="C944" s="6" t="s">
        <v>10463</v>
      </c>
      <c r="D944" s="6" t="s">
        <v>1110</v>
      </c>
      <c r="E944" s="6" t="s">
        <v>137</v>
      </c>
      <c r="F944" s="6" t="s">
        <v>154</v>
      </c>
      <c r="G944" s="4"/>
      <c r="H944" s="6" t="s">
        <v>6244</v>
      </c>
      <c r="I944" s="9">
        <v>42250</v>
      </c>
    </row>
    <row r="945" spans="1:9" ht="26.25" x14ac:dyDescent="0.25">
      <c r="A945" s="4">
        <v>940</v>
      </c>
      <c r="B945" s="6" t="str">
        <f>[1]Exported!D941</f>
        <v>ООО "НОВАТЭК-ТАРКОСАЛЕНЕФТЕГАЗ"</v>
      </c>
      <c r="C945" s="6" t="s">
        <v>10463</v>
      </c>
      <c r="D945" s="6" t="s">
        <v>1111</v>
      </c>
      <c r="E945" s="6" t="s">
        <v>137</v>
      </c>
      <c r="F945" s="6" t="s">
        <v>154</v>
      </c>
      <c r="G945" s="4"/>
      <c r="H945" s="6" t="s">
        <v>6245</v>
      </c>
      <c r="I945" s="9">
        <v>42250</v>
      </c>
    </row>
    <row r="946" spans="1:9" ht="39" x14ac:dyDescent="0.25">
      <c r="A946" s="4">
        <v>941</v>
      </c>
      <c r="B946" s="6" t="str">
        <f>[1]Exported!D942</f>
        <v>ООО "НОВАТЭК-ТАРКОСАЛЕНЕФТЕГАЗ"</v>
      </c>
      <c r="C946" s="6" t="s">
        <v>10463</v>
      </c>
      <c r="D946" s="6" t="s">
        <v>1112</v>
      </c>
      <c r="E946" s="6" t="s">
        <v>137</v>
      </c>
      <c r="F946" s="6" t="s">
        <v>154</v>
      </c>
      <c r="G946" s="4"/>
      <c r="H946" s="6" t="s">
        <v>6246</v>
      </c>
      <c r="I946" s="9">
        <v>42250</v>
      </c>
    </row>
    <row r="947" spans="1:9" ht="26.25" x14ac:dyDescent="0.25">
      <c r="A947" s="4">
        <v>942</v>
      </c>
      <c r="B947" s="6" t="str">
        <f>[1]Exported!D943</f>
        <v>ООО "НОВАТЭК-ТАРКОСАЛЕНЕФТЕГАЗ"</v>
      </c>
      <c r="C947" s="6" t="s">
        <v>10463</v>
      </c>
      <c r="D947" s="6" t="s">
        <v>1113</v>
      </c>
      <c r="E947" s="6" t="s">
        <v>137</v>
      </c>
      <c r="F947" s="6" t="s">
        <v>154</v>
      </c>
      <c r="G947" s="4"/>
      <c r="H947" s="6" t="s">
        <v>6247</v>
      </c>
      <c r="I947" s="9">
        <v>42250</v>
      </c>
    </row>
    <row r="948" spans="1:9" ht="26.25" x14ac:dyDescent="0.25">
      <c r="A948" s="4">
        <v>943</v>
      </c>
      <c r="B948" s="6" t="str">
        <f>[1]Exported!D944</f>
        <v>ООО "НОВАТЭК-ТАРКОСАЛЕНЕФТЕГАЗ"</v>
      </c>
      <c r="C948" s="6" t="s">
        <v>10463</v>
      </c>
      <c r="D948" s="6" t="s">
        <v>1114</v>
      </c>
      <c r="E948" s="6" t="s">
        <v>137</v>
      </c>
      <c r="F948" s="6" t="s">
        <v>154</v>
      </c>
      <c r="G948" s="4"/>
      <c r="H948" s="6" t="s">
        <v>6248</v>
      </c>
      <c r="I948" s="9">
        <v>42250</v>
      </c>
    </row>
    <row r="949" spans="1:9" x14ac:dyDescent="0.25">
      <c r="A949" s="4">
        <v>944</v>
      </c>
      <c r="B949" s="6" t="str">
        <f>[1]Exported!D945</f>
        <v>ООО "НОВАТЭК-ТАРКОСАЛЕНЕФТЕГАЗ"</v>
      </c>
      <c r="C949" s="6" t="s">
        <v>10463</v>
      </c>
      <c r="D949" s="6" t="s">
        <v>1115</v>
      </c>
      <c r="E949" s="6" t="s">
        <v>137</v>
      </c>
      <c r="F949" s="6" t="s">
        <v>154</v>
      </c>
      <c r="G949" s="4"/>
      <c r="H949" s="6" t="s">
        <v>6249</v>
      </c>
      <c r="I949" s="9">
        <v>42250</v>
      </c>
    </row>
    <row r="950" spans="1:9" x14ac:dyDescent="0.25">
      <c r="A950" s="4">
        <v>945</v>
      </c>
      <c r="B950" s="6" t="str">
        <f>[1]Exported!D946</f>
        <v>ООО "НОВАТЭК-ТАРКОСАЛЕНЕФТЕГАЗ"</v>
      </c>
      <c r="C950" s="6" t="s">
        <v>10463</v>
      </c>
      <c r="D950" s="6" t="s">
        <v>1116</v>
      </c>
      <c r="E950" s="6" t="s">
        <v>137</v>
      </c>
      <c r="F950" s="6" t="s">
        <v>154</v>
      </c>
      <c r="G950" s="4"/>
      <c r="H950" s="6" t="s">
        <v>6250</v>
      </c>
      <c r="I950" s="9">
        <v>42250</v>
      </c>
    </row>
    <row r="951" spans="1:9" x14ac:dyDescent="0.25">
      <c r="A951" s="4">
        <v>946</v>
      </c>
      <c r="B951" s="6" t="str">
        <f>[1]Exported!D947</f>
        <v>ООО "НОВАТЭК-ТАРКОСАЛЕНЕФТЕГАЗ"</v>
      </c>
      <c r="C951" s="6" t="s">
        <v>10463</v>
      </c>
      <c r="D951" s="6" t="s">
        <v>1117</v>
      </c>
      <c r="E951" s="6" t="s">
        <v>137</v>
      </c>
      <c r="F951" s="6" t="s">
        <v>154</v>
      </c>
      <c r="G951" s="4"/>
      <c r="H951" s="6" t="s">
        <v>6251</v>
      </c>
      <c r="I951" s="9">
        <v>42250</v>
      </c>
    </row>
    <row r="952" spans="1:9" ht="26.25" x14ac:dyDescent="0.25">
      <c r="A952" s="4">
        <v>947</v>
      </c>
      <c r="B952" s="6" t="str">
        <f>[1]Exported!D948</f>
        <v>ООО "НОВАТЭК-ТАРКОСАЛЕНЕФТЕГАЗ"</v>
      </c>
      <c r="C952" s="6" t="s">
        <v>10463</v>
      </c>
      <c r="D952" s="6" t="s">
        <v>1118</v>
      </c>
      <c r="E952" s="6" t="s">
        <v>137</v>
      </c>
      <c r="F952" s="6" t="s">
        <v>154</v>
      </c>
      <c r="G952" s="4"/>
      <c r="H952" s="6" t="s">
        <v>6252</v>
      </c>
      <c r="I952" s="9">
        <v>42250</v>
      </c>
    </row>
    <row r="953" spans="1:9" x14ac:dyDescent="0.25">
      <c r="A953" s="4">
        <v>948</v>
      </c>
      <c r="B953" s="6" t="str">
        <f>[1]Exported!D949</f>
        <v>ООО "НОВАТЭК-ТАРКОСАЛЕНЕФТЕГАЗ"</v>
      </c>
      <c r="C953" s="6" t="s">
        <v>10463</v>
      </c>
      <c r="D953" s="6" t="s">
        <v>1119</v>
      </c>
      <c r="E953" s="6" t="s">
        <v>137</v>
      </c>
      <c r="F953" s="6" t="s">
        <v>154</v>
      </c>
      <c r="G953" s="4"/>
      <c r="H953" s="6" t="s">
        <v>6253</v>
      </c>
      <c r="I953" s="9">
        <v>42250</v>
      </c>
    </row>
    <row r="954" spans="1:9" ht="26.25" x14ac:dyDescent="0.25">
      <c r="A954" s="4">
        <v>949</v>
      </c>
      <c r="B954" s="6" t="str">
        <f>[1]Exported!D950</f>
        <v>ООО "НОВАТЭК-ТАРКОСАЛЕНЕФТЕГАЗ"</v>
      </c>
      <c r="C954" s="6" t="s">
        <v>10463</v>
      </c>
      <c r="D954" s="6" t="s">
        <v>1120</v>
      </c>
      <c r="E954" s="6" t="s">
        <v>137</v>
      </c>
      <c r="F954" s="6" t="s">
        <v>154</v>
      </c>
      <c r="G954" s="4"/>
      <c r="H954" s="6" t="s">
        <v>6254</v>
      </c>
      <c r="I954" s="9">
        <v>42250</v>
      </c>
    </row>
    <row r="955" spans="1:9" x14ac:dyDescent="0.25">
      <c r="A955" s="4">
        <v>950</v>
      </c>
      <c r="B955" s="6" t="str">
        <f>[1]Exported!D951</f>
        <v>ООО "НОВАТЭК-ТАРКОСАЛЕНЕФТЕГАЗ"</v>
      </c>
      <c r="C955" s="6" t="s">
        <v>10463</v>
      </c>
      <c r="D955" s="6" t="s">
        <v>1121</v>
      </c>
      <c r="E955" s="6" t="s">
        <v>137</v>
      </c>
      <c r="F955" s="6" t="s">
        <v>154</v>
      </c>
      <c r="G955" s="4"/>
      <c r="H955" s="6" t="s">
        <v>6255</v>
      </c>
      <c r="I955" s="9">
        <v>42250</v>
      </c>
    </row>
    <row r="956" spans="1:9" x14ac:dyDescent="0.25">
      <c r="A956" s="4">
        <v>951</v>
      </c>
      <c r="B956" s="6" t="str">
        <f>[1]Exported!D952</f>
        <v>ООО "НОВАТЭК-ТАРКОСАЛЕНЕФТЕГАЗ"</v>
      </c>
      <c r="C956" s="6" t="s">
        <v>10463</v>
      </c>
      <c r="D956" s="6" t="s">
        <v>1122</v>
      </c>
      <c r="E956" s="6" t="s">
        <v>137</v>
      </c>
      <c r="F956" s="6" t="s">
        <v>154</v>
      </c>
      <c r="G956" s="4"/>
      <c r="H956" s="6" t="s">
        <v>6256</v>
      </c>
      <c r="I956" s="9">
        <v>42250</v>
      </c>
    </row>
    <row r="957" spans="1:9" ht="26.25" x14ac:dyDescent="0.25">
      <c r="A957" s="4">
        <v>952</v>
      </c>
      <c r="B957" s="6" t="str">
        <f>[1]Exported!D953</f>
        <v>ООО "НОВАТЭК-ТАРКОСАЛЕНЕФТЕГАЗ"</v>
      </c>
      <c r="C957" s="6" t="s">
        <v>10463</v>
      </c>
      <c r="D957" s="6" t="s">
        <v>1123</v>
      </c>
      <c r="E957" s="6" t="s">
        <v>137</v>
      </c>
      <c r="F957" s="6" t="s">
        <v>154</v>
      </c>
      <c r="G957" s="4"/>
      <c r="H957" s="6" t="s">
        <v>6257</v>
      </c>
      <c r="I957" s="9">
        <v>42250</v>
      </c>
    </row>
    <row r="958" spans="1:9" x14ac:dyDescent="0.25">
      <c r="A958" s="4">
        <v>953</v>
      </c>
      <c r="B958" s="6" t="str">
        <f>[1]Exported!D954</f>
        <v>ООО "НОВАТЭК-ТАРКОСАЛЕНЕФТЕГАЗ"</v>
      </c>
      <c r="C958" s="6" t="s">
        <v>10463</v>
      </c>
      <c r="D958" s="6" t="s">
        <v>1124</v>
      </c>
      <c r="E958" s="6" t="s">
        <v>137</v>
      </c>
      <c r="F958" s="6" t="s">
        <v>154</v>
      </c>
      <c r="G958" s="4"/>
      <c r="H958" s="6" t="s">
        <v>6258</v>
      </c>
      <c r="I958" s="9">
        <v>42250</v>
      </c>
    </row>
    <row r="959" spans="1:9" ht="26.25" x14ac:dyDescent="0.25">
      <c r="A959" s="4">
        <v>954</v>
      </c>
      <c r="B959" s="6" t="str">
        <f>[1]Exported!D955</f>
        <v>ООО "НОВАТЭК-ТАРКОСАЛЕНЕФТЕГАЗ"</v>
      </c>
      <c r="C959" s="6" t="s">
        <v>10463</v>
      </c>
      <c r="D959" s="6" t="s">
        <v>1125</v>
      </c>
      <c r="E959" s="6" t="s">
        <v>137</v>
      </c>
      <c r="F959" s="6" t="s">
        <v>154</v>
      </c>
      <c r="G959" s="4"/>
      <c r="H959" s="6" t="s">
        <v>6259</v>
      </c>
      <c r="I959" s="9">
        <v>42250</v>
      </c>
    </row>
    <row r="960" spans="1:9" ht="26.25" x14ac:dyDescent="0.25">
      <c r="A960" s="4">
        <v>955</v>
      </c>
      <c r="B960" s="6" t="str">
        <f>[1]Exported!D956</f>
        <v>ООО "НОВАТЭК-ТАРКОСАЛЕНЕФТЕГАЗ"</v>
      </c>
      <c r="C960" s="6" t="s">
        <v>10463</v>
      </c>
      <c r="D960" s="6" t="s">
        <v>1126</v>
      </c>
      <c r="E960" s="6" t="s">
        <v>137</v>
      </c>
      <c r="F960" s="6" t="s">
        <v>154</v>
      </c>
      <c r="G960" s="4"/>
      <c r="H960" s="6" t="s">
        <v>6260</v>
      </c>
      <c r="I960" s="9">
        <v>42250</v>
      </c>
    </row>
    <row r="961" spans="1:9" ht="26.25" x14ac:dyDescent="0.25">
      <c r="A961" s="4">
        <v>956</v>
      </c>
      <c r="B961" s="6" t="str">
        <f>[1]Exported!D957</f>
        <v>ООО "НОВАТЭК-ТАРКОСАЛЕНЕФТЕГАЗ"</v>
      </c>
      <c r="C961" s="6" t="s">
        <v>10463</v>
      </c>
      <c r="D961" s="6" t="s">
        <v>1127</v>
      </c>
      <c r="E961" s="6" t="s">
        <v>137</v>
      </c>
      <c r="F961" s="6" t="s">
        <v>154</v>
      </c>
      <c r="G961" s="4"/>
      <c r="H961" s="6" t="s">
        <v>6261</v>
      </c>
      <c r="I961" s="9">
        <v>42250</v>
      </c>
    </row>
    <row r="962" spans="1:9" x14ac:dyDescent="0.25">
      <c r="A962" s="4">
        <v>957</v>
      </c>
      <c r="B962" s="6" t="str">
        <f>[1]Exported!D958</f>
        <v>ООО "НОВАТЭК-ТАРКОСАЛЕНЕФТЕГАЗ"</v>
      </c>
      <c r="C962" s="6" t="s">
        <v>10463</v>
      </c>
      <c r="D962" s="6" t="s">
        <v>1128</v>
      </c>
      <c r="E962" s="6" t="s">
        <v>137</v>
      </c>
      <c r="F962" s="6" t="s">
        <v>154</v>
      </c>
      <c r="G962" s="4"/>
      <c r="H962" s="6" t="s">
        <v>6262</v>
      </c>
      <c r="I962" s="9">
        <v>42250</v>
      </c>
    </row>
    <row r="963" spans="1:9" x14ac:dyDescent="0.25">
      <c r="A963" s="4">
        <v>958</v>
      </c>
      <c r="B963" s="6" t="str">
        <f>[1]Exported!D959</f>
        <v>ООО "НОВАТЭК-ТАРКОСАЛЕНЕФТЕГАЗ"</v>
      </c>
      <c r="C963" s="6" t="s">
        <v>10463</v>
      </c>
      <c r="D963" s="6" t="s">
        <v>1129</v>
      </c>
      <c r="E963" s="6" t="s">
        <v>137</v>
      </c>
      <c r="F963" s="6" t="s">
        <v>154</v>
      </c>
      <c r="G963" s="4"/>
      <c r="H963" s="6" t="s">
        <v>6263</v>
      </c>
      <c r="I963" s="9">
        <v>42250</v>
      </c>
    </row>
    <row r="964" spans="1:9" ht="26.25" x14ac:dyDescent="0.25">
      <c r="A964" s="4">
        <v>959</v>
      </c>
      <c r="B964" s="6" t="str">
        <f>[1]Exported!D960</f>
        <v>ООО "НОВАТЭК-ТАРКОСАЛЕНЕФТЕГАЗ"</v>
      </c>
      <c r="C964" s="6" t="s">
        <v>10463</v>
      </c>
      <c r="D964" s="6" t="s">
        <v>1130</v>
      </c>
      <c r="E964" s="6" t="s">
        <v>137</v>
      </c>
      <c r="F964" s="6" t="s">
        <v>154</v>
      </c>
      <c r="G964" s="4"/>
      <c r="H964" s="6" t="s">
        <v>6264</v>
      </c>
      <c r="I964" s="9">
        <v>42250</v>
      </c>
    </row>
    <row r="965" spans="1:9" x14ac:dyDescent="0.25">
      <c r="A965" s="4">
        <v>960</v>
      </c>
      <c r="B965" s="6" t="str">
        <f>[1]Exported!D961</f>
        <v>ООО "НОВАТЭК-ТАРКОСАЛЕНЕФТЕГАЗ"</v>
      </c>
      <c r="C965" s="6" t="s">
        <v>10463</v>
      </c>
      <c r="D965" s="6" t="s">
        <v>1131</v>
      </c>
      <c r="E965" s="6" t="s">
        <v>137</v>
      </c>
      <c r="F965" s="6" t="s">
        <v>154</v>
      </c>
      <c r="G965" s="4"/>
      <c r="H965" s="6" t="s">
        <v>6265</v>
      </c>
      <c r="I965" s="9">
        <v>42250</v>
      </c>
    </row>
    <row r="966" spans="1:9" x14ac:dyDescent="0.25">
      <c r="A966" s="4">
        <v>961</v>
      </c>
      <c r="B966" s="6" t="str">
        <f>[1]Exported!D962</f>
        <v>ООО "НОВАТЭК-ТАРКОСАЛЕНЕФТЕГАЗ"</v>
      </c>
      <c r="C966" s="6" t="s">
        <v>10463</v>
      </c>
      <c r="D966" s="6" t="s">
        <v>1132</v>
      </c>
      <c r="E966" s="6" t="s">
        <v>137</v>
      </c>
      <c r="F966" s="6" t="s">
        <v>154</v>
      </c>
      <c r="G966" s="4"/>
      <c r="H966" s="6" t="s">
        <v>6266</v>
      </c>
      <c r="I966" s="9">
        <v>42250</v>
      </c>
    </row>
    <row r="967" spans="1:9" ht="26.25" x14ac:dyDescent="0.25">
      <c r="A967" s="4">
        <v>962</v>
      </c>
      <c r="B967" s="6" t="str">
        <f>[1]Exported!D963</f>
        <v>ООО "НОВАТЭК-ТАРКОСАЛЕНЕФТЕГАЗ"</v>
      </c>
      <c r="C967" s="6" t="s">
        <v>10463</v>
      </c>
      <c r="D967" s="6" t="s">
        <v>1133</v>
      </c>
      <c r="E967" s="6" t="s">
        <v>137</v>
      </c>
      <c r="F967" s="6" t="s">
        <v>154</v>
      </c>
      <c r="G967" s="4"/>
      <c r="H967" s="6" t="s">
        <v>6267</v>
      </c>
      <c r="I967" s="9">
        <v>42250</v>
      </c>
    </row>
    <row r="968" spans="1:9" x14ac:dyDescent="0.25">
      <c r="A968" s="4">
        <v>963</v>
      </c>
      <c r="B968" s="6" t="str">
        <f>[1]Exported!D964</f>
        <v>ООО "НОВАТЭК-ТАРКОСАЛЕНЕФТЕГАЗ"</v>
      </c>
      <c r="C968" s="6" t="s">
        <v>10463</v>
      </c>
      <c r="D968" s="6" t="s">
        <v>1134</v>
      </c>
      <c r="E968" s="6" t="s">
        <v>137</v>
      </c>
      <c r="F968" s="6" t="s">
        <v>154</v>
      </c>
      <c r="G968" s="4"/>
      <c r="H968" s="6" t="s">
        <v>6268</v>
      </c>
      <c r="I968" s="9">
        <v>42250</v>
      </c>
    </row>
    <row r="969" spans="1:9" x14ac:dyDescent="0.25">
      <c r="A969" s="4">
        <v>964</v>
      </c>
      <c r="B969" s="6" t="str">
        <f>[1]Exported!D965</f>
        <v>ООО "НОВАТЭК-ТАРКОСАЛЕНЕФТЕГАЗ"</v>
      </c>
      <c r="C969" s="6" t="s">
        <v>10463</v>
      </c>
      <c r="D969" s="6" t="s">
        <v>1135</v>
      </c>
      <c r="E969" s="6" t="s">
        <v>137</v>
      </c>
      <c r="F969" s="6" t="s">
        <v>154</v>
      </c>
      <c r="G969" s="4"/>
      <c r="H969" s="6" t="s">
        <v>6269</v>
      </c>
      <c r="I969" s="9">
        <v>42250</v>
      </c>
    </row>
    <row r="970" spans="1:9" x14ac:dyDescent="0.25">
      <c r="A970" s="4">
        <v>965</v>
      </c>
      <c r="B970" s="6" t="str">
        <f>[1]Exported!D966</f>
        <v>ООО "НОВАТЭК-ТАРКОСАЛЕНЕФТЕГАЗ"</v>
      </c>
      <c r="C970" s="6" t="s">
        <v>10463</v>
      </c>
      <c r="D970" s="6" t="s">
        <v>1136</v>
      </c>
      <c r="E970" s="6" t="s">
        <v>137</v>
      </c>
      <c r="F970" s="6" t="s">
        <v>154</v>
      </c>
      <c r="G970" s="4"/>
      <c r="H970" s="6" t="s">
        <v>6270</v>
      </c>
      <c r="I970" s="9">
        <v>42250</v>
      </c>
    </row>
    <row r="971" spans="1:9" x14ac:dyDescent="0.25">
      <c r="A971" s="4">
        <v>966</v>
      </c>
      <c r="B971" s="6" t="str">
        <f>[1]Exported!D967</f>
        <v>ООО "НОВАТЭК-ТАРКОСАЛЕНЕФТЕГАЗ"</v>
      </c>
      <c r="C971" s="6" t="s">
        <v>10463</v>
      </c>
      <c r="D971" s="6" t="s">
        <v>1137</v>
      </c>
      <c r="E971" s="6" t="s">
        <v>137</v>
      </c>
      <c r="F971" s="6" t="s">
        <v>154</v>
      </c>
      <c r="G971" s="4"/>
      <c r="H971" s="6" t="s">
        <v>6271</v>
      </c>
      <c r="I971" s="9">
        <v>42250</v>
      </c>
    </row>
    <row r="972" spans="1:9" x14ac:dyDescent="0.25">
      <c r="A972" s="4">
        <v>967</v>
      </c>
      <c r="B972" s="6" t="str">
        <f>[1]Exported!D968</f>
        <v>ООО "НОВАТЭК-ТАРКОСАЛЕНЕФТЕГАЗ"</v>
      </c>
      <c r="C972" s="6" t="s">
        <v>10463</v>
      </c>
      <c r="D972" s="6" t="s">
        <v>1138</v>
      </c>
      <c r="E972" s="6" t="s">
        <v>137</v>
      </c>
      <c r="F972" s="6" t="s">
        <v>154</v>
      </c>
      <c r="G972" s="4"/>
      <c r="H972" s="6" t="s">
        <v>6272</v>
      </c>
      <c r="I972" s="9">
        <v>42250</v>
      </c>
    </row>
    <row r="973" spans="1:9" x14ac:dyDescent="0.25">
      <c r="A973" s="4">
        <v>968</v>
      </c>
      <c r="B973" s="6" t="str">
        <f>[1]Exported!D969</f>
        <v>ООО "НОВАТЭК-ТАРКОСАЛЕНЕФТЕГАЗ"</v>
      </c>
      <c r="C973" s="6" t="s">
        <v>10463</v>
      </c>
      <c r="D973" s="6" t="s">
        <v>1139</v>
      </c>
      <c r="E973" s="6" t="s">
        <v>137</v>
      </c>
      <c r="F973" s="6" t="s">
        <v>154</v>
      </c>
      <c r="G973" s="4"/>
      <c r="H973" s="6" t="s">
        <v>6273</v>
      </c>
      <c r="I973" s="9">
        <v>42250</v>
      </c>
    </row>
    <row r="974" spans="1:9" ht="26.25" x14ac:dyDescent="0.25">
      <c r="A974" s="4">
        <v>969</v>
      </c>
      <c r="B974" s="6" t="str">
        <f>[1]Exported!D970</f>
        <v>ООО "НОВАТЭК-ТАРКОСАЛЕНЕФТЕГАЗ"</v>
      </c>
      <c r="C974" s="6" t="s">
        <v>10463</v>
      </c>
      <c r="D974" s="6" t="s">
        <v>1140</v>
      </c>
      <c r="E974" s="6" t="s">
        <v>137</v>
      </c>
      <c r="F974" s="6" t="s">
        <v>154</v>
      </c>
      <c r="G974" s="4"/>
      <c r="H974" s="6" t="s">
        <v>6274</v>
      </c>
      <c r="I974" s="9">
        <v>42250</v>
      </c>
    </row>
    <row r="975" spans="1:9" ht="26.25" x14ac:dyDescent="0.25">
      <c r="A975" s="4">
        <v>970</v>
      </c>
      <c r="B975" s="6" t="str">
        <f>[1]Exported!D971</f>
        <v>ООО "НОВАТЭК-ТАРКОСАЛЕНЕФТЕГАЗ"</v>
      </c>
      <c r="C975" s="6" t="s">
        <v>10463</v>
      </c>
      <c r="D975" s="6" t="s">
        <v>1141</v>
      </c>
      <c r="E975" s="6" t="s">
        <v>137</v>
      </c>
      <c r="F975" s="6" t="s">
        <v>154</v>
      </c>
      <c r="G975" s="4"/>
      <c r="H975" s="6" t="s">
        <v>6275</v>
      </c>
      <c r="I975" s="9">
        <v>42250</v>
      </c>
    </row>
    <row r="976" spans="1:9" ht="26.25" x14ac:dyDescent="0.25">
      <c r="A976" s="4">
        <v>971</v>
      </c>
      <c r="B976" s="6" t="str">
        <f>[1]Exported!D972</f>
        <v>ООО "НОВАТЭК-ТАРКОСАЛЕНЕФТЕГАЗ"</v>
      </c>
      <c r="C976" s="6" t="s">
        <v>10463</v>
      </c>
      <c r="D976" s="6" t="s">
        <v>1142</v>
      </c>
      <c r="E976" s="6" t="s">
        <v>137</v>
      </c>
      <c r="F976" s="6" t="s">
        <v>154</v>
      </c>
      <c r="G976" s="4"/>
      <c r="H976" s="6" t="s">
        <v>6276</v>
      </c>
      <c r="I976" s="9">
        <v>42250</v>
      </c>
    </row>
    <row r="977" spans="1:9" ht="26.25" x14ac:dyDescent="0.25">
      <c r="A977" s="4">
        <v>972</v>
      </c>
      <c r="B977" s="6" t="str">
        <f>[1]Exported!D973</f>
        <v>ООО "НОВАТЭК-ТАРКОСАЛЕНЕФТЕГАЗ"</v>
      </c>
      <c r="C977" s="6" t="s">
        <v>10463</v>
      </c>
      <c r="D977" s="6" t="s">
        <v>1143</v>
      </c>
      <c r="E977" s="6" t="s">
        <v>137</v>
      </c>
      <c r="F977" s="6" t="s">
        <v>154</v>
      </c>
      <c r="G977" s="4"/>
      <c r="H977" s="6" t="s">
        <v>6277</v>
      </c>
      <c r="I977" s="9">
        <v>42250</v>
      </c>
    </row>
    <row r="978" spans="1:9" ht="26.25" x14ac:dyDescent="0.25">
      <c r="A978" s="4">
        <v>973</v>
      </c>
      <c r="B978" s="6" t="str">
        <f>[1]Exported!D974</f>
        <v>ООО "НОВАТЭК-ТАРКОСАЛЕНЕФТЕГАЗ"</v>
      </c>
      <c r="C978" s="6" t="s">
        <v>10463</v>
      </c>
      <c r="D978" s="6" t="s">
        <v>1144</v>
      </c>
      <c r="E978" s="6" t="s">
        <v>137</v>
      </c>
      <c r="F978" s="6" t="s">
        <v>154</v>
      </c>
      <c r="G978" s="4"/>
      <c r="H978" s="6" t="s">
        <v>6278</v>
      </c>
      <c r="I978" s="9">
        <v>42250</v>
      </c>
    </row>
    <row r="979" spans="1:9" ht="26.25" x14ac:dyDescent="0.25">
      <c r="A979" s="4">
        <v>974</v>
      </c>
      <c r="B979" s="6" t="str">
        <f>[1]Exported!D975</f>
        <v>ООО "НОВАТЭК-ТАРКОСАЛЕНЕФТЕГАЗ"</v>
      </c>
      <c r="C979" s="6" t="s">
        <v>10463</v>
      </c>
      <c r="D979" s="6" t="s">
        <v>1145</v>
      </c>
      <c r="E979" s="6" t="s">
        <v>137</v>
      </c>
      <c r="F979" s="6" t="s">
        <v>154</v>
      </c>
      <c r="G979" s="4"/>
      <c r="H979" s="6" t="s">
        <v>6279</v>
      </c>
      <c r="I979" s="9">
        <v>42250</v>
      </c>
    </row>
    <row r="980" spans="1:9" ht="26.25" x14ac:dyDescent="0.25">
      <c r="A980" s="4">
        <v>975</v>
      </c>
      <c r="B980" s="6" t="str">
        <f>[1]Exported!D976</f>
        <v>ООО "НОВАТЭК-ТАРКОСАЛЕНЕФТЕГАЗ"</v>
      </c>
      <c r="C980" s="6" t="s">
        <v>10463</v>
      </c>
      <c r="D980" s="6" t="s">
        <v>1146</v>
      </c>
      <c r="E980" s="6" t="s">
        <v>137</v>
      </c>
      <c r="F980" s="6" t="s">
        <v>154</v>
      </c>
      <c r="G980" s="4"/>
      <c r="H980" s="6" t="s">
        <v>6280</v>
      </c>
      <c r="I980" s="9">
        <v>42250</v>
      </c>
    </row>
    <row r="981" spans="1:9" ht="26.25" x14ac:dyDescent="0.25">
      <c r="A981" s="4">
        <v>976</v>
      </c>
      <c r="B981" s="6" t="str">
        <f>[1]Exported!D977</f>
        <v>ООО "НОВАТЭК-ТАРКОСАЛЕНЕФТЕГАЗ"</v>
      </c>
      <c r="C981" s="6" t="s">
        <v>10463</v>
      </c>
      <c r="D981" s="6" t="s">
        <v>1147</v>
      </c>
      <c r="E981" s="6" t="s">
        <v>137</v>
      </c>
      <c r="F981" s="6" t="s">
        <v>154</v>
      </c>
      <c r="G981" s="4"/>
      <c r="H981" s="6" t="s">
        <v>6281</v>
      </c>
      <c r="I981" s="9">
        <v>42250</v>
      </c>
    </row>
    <row r="982" spans="1:9" ht="26.25" x14ac:dyDescent="0.25">
      <c r="A982" s="4">
        <v>977</v>
      </c>
      <c r="B982" s="6" t="str">
        <f>[1]Exported!D978</f>
        <v>ООО "НОВАТЭК-ТАРКОСАЛЕНЕФТЕГАЗ"</v>
      </c>
      <c r="C982" s="6" t="s">
        <v>10463</v>
      </c>
      <c r="D982" s="6" t="s">
        <v>1148</v>
      </c>
      <c r="E982" s="6" t="s">
        <v>137</v>
      </c>
      <c r="F982" s="6" t="s">
        <v>154</v>
      </c>
      <c r="G982" s="4"/>
      <c r="H982" s="6" t="s">
        <v>6282</v>
      </c>
      <c r="I982" s="9">
        <v>42250</v>
      </c>
    </row>
    <row r="983" spans="1:9" ht="26.25" x14ac:dyDescent="0.25">
      <c r="A983" s="4">
        <v>978</v>
      </c>
      <c r="B983" s="6" t="str">
        <f>[1]Exported!D979</f>
        <v>ООО "НОВАТЭК-ТАРКОСАЛЕНЕФТЕГАЗ"</v>
      </c>
      <c r="C983" s="6" t="s">
        <v>10463</v>
      </c>
      <c r="D983" s="6" t="s">
        <v>1149</v>
      </c>
      <c r="E983" s="6" t="s">
        <v>137</v>
      </c>
      <c r="F983" s="6" t="s">
        <v>154</v>
      </c>
      <c r="G983" s="4"/>
      <c r="H983" s="6" t="s">
        <v>6283</v>
      </c>
      <c r="I983" s="9">
        <v>42250</v>
      </c>
    </row>
    <row r="984" spans="1:9" ht="39" x14ac:dyDescent="0.25">
      <c r="A984" s="4">
        <v>979</v>
      </c>
      <c r="B984" s="6" t="str">
        <f>[1]Exported!D980</f>
        <v>ООО "Газпром добыча Уренгой"</v>
      </c>
      <c r="C984" s="6" t="s">
        <v>10463</v>
      </c>
      <c r="D984" s="6" t="s">
        <v>1150</v>
      </c>
      <c r="E984" s="6" t="s">
        <v>112</v>
      </c>
      <c r="F984" s="6" t="s">
        <v>153</v>
      </c>
      <c r="G984" s="4"/>
      <c r="H984" s="6" t="s">
        <v>6284</v>
      </c>
      <c r="I984" s="9">
        <v>42250</v>
      </c>
    </row>
    <row r="985" spans="1:9" ht="39" x14ac:dyDescent="0.25">
      <c r="A985" s="4">
        <v>980</v>
      </c>
      <c r="B985" s="6" t="str">
        <f>[1]Exported!D981</f>
        <v>ООО "Газпром добыча Уренгой"</v>
      </c>
      <c r="C985" s="6" t="s">
        <v>10463</v>
      </c>
      <c r="D985" s="6" t="s">
        <v>1151</v>
      </c>
      <c r="E985" s="6" t="s">
        <v>112</v>
      </c>
      <c r="F985" s="6" t="s">
        <v>153</v>
      </c>
      <c r="G985" s="4"/>
      <c r="H985" s="6" t="s">
        <v>6285</v>
      </c>
      <c r="I985" s="9">
        <v>42250</v>
      </c>
    </row>
    <row r="986" spans="1:9" ht="39" x14ac:dyDescent="0.25">
      <c r="A986" s="4">
        <v>981</v>
      </c>
      <c r="B986" s="6" t="str">
        <f>[1]Exported!D982</f>
        <v>ООО "Газпром добыча Уренгой"</v>
      </c>
      <c r="C986" s="6" t="s">
        <v>10463</v>
      </c>
      <c r="D986" s="6" t="s">
        <v>1152</v>
      </c>
      <c r="E986" s="6" t="s">
        <v>112</v>
      </c>
      <c r="F986" s="6" t="s">
        <v>153</v>
      </c>
      <c r="G986" s="4"/>
      <c r="H986" s="6" t="s">
        <v>6286</v>
      </c>
      <c r="I986" s="9">
        <v>42250</v>
      </c>
    </row>
    <row r="987" spans="1:9" ht="26.25" x14ac:dyDescent="0.25">
      <c r="A987" s="4">
        <v>982</v>
      </c>
      <c r="B987" s="6" t="str">
        <f>[1]Exported!D983</f>
        <v>Филиал "Газпромнефть-Муравленко" ОАО "Газпромнефть-ННГ"</v>
      </c>
      <c r="C987" s="6" t="s">
        <v>10463</v>
      </c>
      <c r="D987" s="6" t="s">
        <v>1153</v>
      </c>
      <c r="E987" s="6" t="s">
        <v>14</v>
      </c>
      <c r="F987" s="6" t="s">
        <v>15</v>
      </c>
      <c r="G987" s="4"/>
      <c r="H987" s="6" t="s">
        <v>6287</v>
      </c>
      <c r="I987" s="9">
        <v>42249</v>
      </c>
    </row>
    <row r="988" spans="1:9" ht="26.25" x14ac:dyDescent="0.25">
      <c r="A988" s="4">
        <v>983</v>
      </c>
      <c r="B988" s="6" t="str">
        <f>[1]Exported!D984</f>
        <v>Филиал "Газпромнефть-Муравленко" ОАО "Газпромнефть-ННГ"</v>
      </c>
      <c r="C988" s="6" t="s">
        <v>10463</v>
      </c>
      <c r="D988" s="6" t="s">
        <v>1154</v>
      </c>
      <c r="E988" s="6" t="s">
        <v>14</v>
      </c>
      <c r="F988" s="6" t="s">
        <v>15</v>
      </c>
      <c r="G988" s="4"/>
      <c r="H988" s="6" t="s">
        <v>6288</v>
      </c>
      <c r="I988" s="9">
        <v>42249</v>
      </c>
    </row>
    <row r="989" spans="1:9" ht="26.25" x14ac:dyDescent="0.25">
      <c r="A989" s="4">
        <v>984</v>
      </c>
      <c r="B989" s="6" t="str">
        <f>[1]Exported!D985</f>
        <v>Филиал "Газпромнефть-Муравленко" ОАО "Газпромнефть-ННГ"</v>
      </c>
      <c r="C989" s="6" t="s">
        <v>10463</v>
      </c>
      <c r="D989" s="6" t="s">
        <v>1155</v>
      </c>
      <c r="E989" s="6" t="s">
        <v>14</v>
      </c>
      <c r="F989" s="6" t="s">
        <v>15</v>
      </c>
      <c r="G989" s="4"/>
      <c r="H989" s="6" t="s">
        <v>6289</v>
      </c>
      <c r="I989" s="9">
        <v>42249</v>
      </c>
    </row>
    <row r="990" spans="1:9" ht="26.25" x14ac:dyDescent="0.25">
      <c r="A990" s="4">
        <v>985</v>
      </c>
      <c r="B990" s="6" t="str">
        <f>[1]Exported!D986</f>
        <v>Филиал "Газпромнефть-Муравленко" ОАО "Газпромнефть-ННГ"</v>
      </c>
      <c r="C990" s="6" t="s">
        <v>10463</v>
      </c>
      <c r="D990" s="6" t="s">
        <v>1156</v>
      </c>
      <c r="E990" s="6" t="s">
        <v>14</v>
      </c>
      <c r="F990" s="6" t="s">
        <v>15</v>
      </c>
      <c r="G990" s="4"/>
      <c r="H990" s="6" t="s">
        <v>6290</v>
      </c>
      <c r="I990" s="9">
        <v>42249</v>
      </c>
    </row>
    <row r="991" spans="1:9" ht="26.25" x14ac:dyDescent="0.25">
      <c r="A991" s="4">
        <v>986</v>
      </c>
      <c r="B991" s="6" t="str">
        <f>[1]Exported!D987</f>
        <v>Филиал "Газпромнефть-Муравленко" ОАО "Газпромнефть-ННГ"</v>
      </c>
      <c r="C991" s="6" t="s">
        <v>10463</v>
      </c>
      <c r="D991" s="6" t="s">
        <v>1157</v>
      </c>
      <c r="E991" s="6" t="s">
        <v>14</v>
      </c>
      <c r="F991" s="6" t="s">
        <v>15</v>
      </c>
      <c r="G991" s="4"/>
      <c r="H991" s="6" t="s">
        <v>6291</v>
      </c>
      <c r="I991" s="9">
        <v>42249</v>
      </c>
    </row>
    <row r="992" spans="1:9" ht="26.25" x14ac:dyDescent="0.25">
      <c r="A992" s="4">
        <v>987</v>
      </c>
      <c r="B992" s="6" t="str">
        <f>[1]Exported!D988</f>
        <v>Филиал "Газпромнефть-Муравленко" ОАО "Газпромнефть-ННГ"</v>
      </c>
      <c r="C992" s="6" t="s">
        <v>10463</v>
      </c>
      <c r="D992" s="6" t="s">
        <v>1158</v>
      </c>
      <c r="E992" s="6" t="s">
        <v>14</v>
      </c>
      <c r="F992" s="6" t="s">
        <v>15</v>
      </c>
      <c r="G992" s="4"/>
      <c r="H992" s="6" t="s">
        <v>6292</v>
      </c>
      <c r="I992" s="9">
        <v>42249</v>
      </c>
    </row>
    <row r="993" spans="1:9" ht="26.25" x14ac:dyDescent="0.25">
      <c r="A993" s="4">
        <v>988</v>
      </c>
      <c r="B993" s="6" t="str">
        <f>[1]Exported!D989</f>
        <v>Филиал "Газпромнефть-Муравленко" ОАО "Газпромнефть-ННГ"</v>
      </c>
      <c r="C993" s="6" t="s">
        <v>10463</v>
      </c>
      <c r="D993" s="6" t="s">
        <v>1159</v>
      </c>
      <c r="E993" s="6" t="s">
        <v>14</v>
      </c>
      <c r="F993" s="6" t="s">
        <v>15</v>
      </c>
      <c r="G993" s="4"/>
      <c r="H993" s="6" t="s">
        <v>6293</v>
      </c>
      <c r="I993" s="9">
        <v>42249</v>
      </c>
    </row>
    <row r="994" spans="1:9" ht="26.25" x14ac:dyDescent="0.25">
      <c r="A994" s="4">
        <v>989</v>
      </c>
      <c r="B994" s="6" t="str">
        <f>[1]Exported!D990</f>
        <v>Филиал "Газпромнефть-Муравленко" ОАО "Газпромнефть-ННГ"</v>
      </c>
      <c r="C994" s="6" t="s">
        <v>10463</v>
      </c>
      <c r="D994" s="6" t="s">
        <v>1160</v>
      </c>
      <c r="E994" s="6" t="s">
        <v>14</v>
      </c>
      <c r="F994" s="6" t="s">
        <v>15</v>
      </c>
      <c r="G994" s="4"/>
      <c r="H994" s="6" t="s">
        <v>6294</v>
      </c>
      <c r="I994" s="9">
        <v>42249</v>
      </c>
    </row>
    <row r="995" spans="1:9" ht="26.25" x14ac:dyDescent="0.25">
      <c r="A995" s="4">
        <v>990</v>
      </c>
      <c r="B995" s="6" t="str">
        <f>[1]Exported!D991</f>
        <v>Филиал "Газпромнефть-Муравленко" ОАО "Газпромнефть-ННГ"</v>
      </c>
      <c r="C995" s="6" t="s">
        <v>10463</v>
      </c>
      <c r="D995" s="6" t="s">
        <v>1161</v>
      </c>
      <c r="E995" s="6" t="s">
        <v>14</v>
      </c>
      <c r="F995" s="6" t="s">
        <v>15</v>
      </c>
      <c r="G995" s="4"/>
      <c r="H995" s="6" t="s">
        <v>6295</v>
      </c>
      <c r="I995" s="9">
        <v>42249</v>
      </c>
    </row>
    <row r="996" spans="1:9" ht="26.25" x14ac:dyDescent="0.25">
      <c r="A996" s="4">
        <v>991</v>
      </c>
      <c r="B996" s="6" t="str">
        <f>[1]Exported!D992</f>
        <v>Филиал "Газпромнефть-Муравленко" ОАО "Газпромнефть-ННГ"</v>
      </c>
      <c r="C996" s="6" t="s">
        <v>10463</v>
      </c>
      <c r="D996" s="6" t="s">
        <v>1162</v>
      </c>
      <c r="E996" s="6" t="s">
        <v>14</v>
      </c>
      <c r="F996" s="6" t="s">
        <v>15</v>
      </c>
      <c r="G996" s="4"/>
      <c r="H996" s="6" t="s">
        <v>6296</v>
      </c>
      <c r="I996" s="9">
        <v>42249</v>
      </c>
    </row>
    <row r="997" spans="1:9" ht="26.25" x14ac:dyDescent="0.25">
      <c r="A997" s="4">
        <v>992</v>
      </c>
      <c r="B997" s="6" t="str">
        <f>[1]Exported!D993</f>
        <v>Филиал "Газпромнефть-Муравленко" ОАО "Газпромнефть-ННГ"</v>
      </c>
      <c r="C997" s="6" t="s">
        <v>10463</v>
      </c>
      <c r="D997" s="6" t="s">
        <v>1163</v>
      </c>
      <c r="E997" s="6" t="s">
        <v>14</v>
      </c>
      <c r="F997" s="6" t="s">
        <v>15</v>
      </c>
      <c r="G997" s="4"/>
      <c r="H997" s="6" t="s">
        <v>6297</v>
      </c>
      <c r="I997" s="9">
        <v>42249</v>
      </c>
    </row>
    <row r="998" spans="1:9" ht="26.25" x14ac:dyDescent="0.25">
      <c r="A998" s="4">
        <v>993</v>
      </c>
      <c r="B998" s="6" t="str">
        <f>[1]Exported!D994</f>
        <v>Филиал "Газпромнефть-Муравленко" ОАО "Газпромнефть-ННГ"</v>
      </c>
      <c r="C998" s="6" t="s">
        <v>10463</v>
      </c>
      <c r="D998" s="6" t="s">
        <v>1164</v>
      </c>
      <c r="E998" s="6" t="s">
        <v>14</v>
      </c>
      <c r="F998" s="6" t="s">
        <v>15</v>
      </c>
      <c r="G998" s="4"/>
      <c r="H998" s="6" t="s">
        <v>6298</v>
      </c>
      <c r="I998" s="9">
        <v>42249</v>
      </c>
    </row>
    <row r="999" spans="1:9" ht="26.25" x14ac:dyDescent="0.25">
      <c r="A999" s="4">
        <v>994</v>
      </c>
      <c r="B999" s="6" t="str">
        <f>[1]Exported!D995</f>
        <v>Филиал "Газпромнефть-Муравленко" ОАО "Газпромнефть-ННГ"</v>
      </c>
      <c r="C999" s="6" t="s">
        <v>10463</v>
      </c>
      <c r="D999" s="6" t="s">
        <v>1165</v>
      </c>
      <c r="E999" s="6" t="s">
        <v>14</v>
      </c>
      <c r="F999" s="6" t="s">
        <v>15</v>
      </c>
      <c r="G999" s="4"/>
      <c r="H999" s="6" t="s">
        <v>6299</v>
      </c>
      <c r="I999" s="9">
        <v>42249</v>
      </c>
    </row>
    <row r="1000" spans="1:9" ht="26.25" x14ac:dyDescent="0.25">
      <c r="A1000" s="4">
        <v>995</v>
      </c>
      <c r="B1000" s="6" t="str">
        <f>[1]Exported!D996</f>
        <v>Филиал "Газпромнефть-Муравленко" ОАО "Газпромнефть-ННГ"</v>
      </c>
      <c r="C1000" s="6" t="s">
        <v>10463</v>
      </c>
      <c r="D1000" s="6" t="s">
        <v>1166</v>
      </c>
      <c r="E1000" s="6" t="s">
        <v>14</v>
      </c>
      <c r="F1000" s="6" t="s">
        <v>15</v>
      </c>
      <c r="G1000" s="4"/>
      <c r="H1000" s="6" t="s">
        <v>6300</v>
      </c>
      <c r="I1000" s="9">
        <v>42249</v>
      </c>
    </row>
    <row r="1001" spans="1:9" ht="26.25" x14ac:dyDescent="0.25">
      <c r="A1001" s="4">
        <v>996</v>
      </c>
      <c r="B1001" s="6" t="str">
        <f>[1]Exported!D997</f>
        <v>Филиал "Газпромнефть-Муравленко" ОАО "Газпромнефть-ННГ"</v>
      </c>
      <c r="C1001" s="6" t="s">
        <v>10463</v>
      </c>
      <c r="D1001" s="6" t="s">
        <v>1167</v>
      </c>
      <c r="E1001" s="6" t="s">
        <v>14</v>
      </c>
      <c r="F1001" s="6" t="s">
        <v>15</v>
      </c>
      <c r="G1001" s="4"/>
      <c r="H1001" s="6" t="s">
        <v>6301</v>
      </c>
      <c r="I1001" s="9">
        <v>42249</v>
      </c>
    </row>
    <row r="1002" spans="1:9" ht="26.25" x14ac:dyDescent="0.25">
      <c r="A1002" s="4">
        <v>997</v>
      </c>
      <c r="B1002" s="6" t="str">
        <f>[1]Exported!D998</f>
        <v>Филиал "Газпромнефть-Муравленко" ОАО "Газпромнефть-ННГ"</v>
      </c>
      <c r="C1002" s="6" t="s">
        <v>10463</v>
      </c>
      <c r="D1002" s="6" t="s">
        <v>1168</v>
      </c>
      <c r="E1002" s="6" t="s">
        <v>14</v>
      </c>
      <c r="F1002" s="6" t="s">
        <v>15</v>
      </c>
      <c r="G1002" s="4"/>
      <c r="H1002" s="6" t="s">
        <v>6302</v>
      </c>
      <c r="I1002" s="9">
        <v>42249</v>
      </c>
    </row>
    <row r="1003" spans="1:9" ht="26.25" x14ac:dyDescent="0.25">
      <c r="A1003" s="4">
        <v>998</v>
      </c>
      <c r="B1003" s="6" t="str">
        <f>[1]Exported!D999</f>
        <v>Филиал "Газпромнефть-Муравленко" ОАО "Газпромнефть-ННГ"</v>
      </c>
      <c r="C1003" s="6" t="s">
        <v>10463</v>
      </c>
      <c r="D1003" s="6" t="s">
        <v>1169</v>
      </c>
      <c r="E1003" s="6" t="s">
        <v>14</v>
      </c>
      <c r="F1003" s="6" t="s">
        <v>15</v>
      </c>
      <c r="G1003" s="4"/>
      <c r="H1003" s="6" t="s">
        <v>6303</v>
      </c>
      <c r="I1003" s="9">
        <v>42249</v>
      </c>
    </row>
    <row r="1004" spans="1:9" ht="26.25" x14ac:dyDescent="0.25">
      <c r="A1004" s="4">
        <v>999</v>
      </c>
      <c r="B1004" s="6" t="str">
        <f>[1]Exported!D1000</f>
        <v>Филиал "Газпромнефть-Муравленко" ОАО "Газпромнефть-ННГ"</v>
      </c>
      <c r="C1004" s="6" t="s">
        <v>10463</v>
      </c>
      <c r="D1004" s="6" t="s">
        <v>1170</v>
      </c>
      <c r="E1004" s="6" t="s">
        <v>14</v>
      </c>
      <c r="F1004" s="6" t="s">
        <v>15</v>
      </c>
      <c r="G1004" s="4"/>
      <c r="H1004" s="6" t="s">
        <v>6304</v>
      </c>
      <c r="I1004" s="9">
        <v>42249</v>
      </c>
    </row>
    <row r="1005" spans="1:9" ht="26.25" x14ac:dyDescent="0.25">
      <c r="A1005" s="4">
        <v>1000</v>
      </c>
      <c r="B1005" s="6" t="str">
        <f>[1]Exported!D1001</f>
        <v>Филиал "Газпромнефть-Муравленко" ОАО "Газпромнефть-ННГ"</v>
      </c>
      <c r="C1005" s="6" t="s">
        <v>10463</v>
      </c>
      <c r="D1005" s="6" t="s">
        <v>1171</v>
      </c>
      <c r="E1005" s="6" t="s">
        <v>14</v>
      </c>
      <c r="F1005" s="6" t="s">
        <v>15</v>
      </c>
      <c r="G1005" s="4"/>
      <c r="H1005" s="6" t="s">
        <v>6305</v>
      </c>
      <c r="I1005" s="9">
        <v>42249</v>
      </c>
    </row>
    <row r="1006" spans="1:9" ht="26.25" x14ac:dyDescent="0.25">
      <c r="A1006" s="4">
        <v>1001</v>
      </c>
      <c r="B1006" s="6" t="str">
        <f>[1]Exported!D1002</f>
        <v>Филиал "Газпромнефть-Муравленко" ОАО "Газпромнефть-ННГ"</v>
      </c>
      <c r="C1006" s="6" t="s">
        <v>10463</v>
      </c>
      <c r="D1006" s="6" t="s">
        <v>1172</v>
      </c>
      <c r="E1006" s="6" t="s">
        <v>14</v>
      </c>
      <c r="F1006" s="6" t="s">
        <v>15</v>
      </c>
      <c r="G1006" s="4"/>
      <c r="H1006" s="6" t="s">
        <v>6306</v>
      </c>
      <c r="I1006" s="9">
        <v>42249</v>
      </c>
    </row>
    <row r="1007" spans="1:9" x14ac:dyDescent="0.25">
      <c r="A1007" s="4">
        <v>1002</v>
      </c>
      <c r="B1007" s="6" t="str">
        <f>[1]Exported!D1003</f>
        <v>ООО "НОВАТЭК-ТАРКОСАЛЕНЕФТЕГАЗ"</v>
      </c>
      <c r="C1007" s="6" t="s">
        <v>10463</v>
      </c>
      <c r="D1007" s="6" t="s">
        <v>1173</v>
      </c>
      <c r="E1007" s="6" t="s">
        <v>137</v>
      </c>
      <c r="F1007" s="6" t="s">
        <v>154</v>
      </c>
      <c r="G1007" s="4"/>
      <c r="H1007" s="6" t="s">
        <v>6307</v>
      </c>
      <c r="I1007" s="9">
        <v>42249</v>
      </c>
    </row>
    <row r="1008" spans="1:9" ht="26.25" x14ac:dyDescent="0.25">
      <c r="A1008" s="4">
        <v>1003</v>
      </c>
      <c r="B1008" s="6" t="str">
        <f>[1]Exported!D1004</f>
        <v>ООО "НОВАТЭК-ТАРКОСАЛЕНЕФТЕГАЗ"</v>
      </c>
      <c r="C1008" s="6" t="s">
        <v>10463</v>
      </c>
      <c r="D1008" s="6" t="s">
        <v>1174</v>
      </c>
      <c r="E1008" s="6" t="s">
        <v>137</v>
      </c>
      <c r="F1008" s="6" t="s">
        <v>154</v>
      </c>
      <c r="G1008" s="4"/>
      <c r="H1008" s="6" t="s">
        <v>6308</v>
      </c>
      <c r="I1008" s="9">
        <v>42249</v>
      </c>
    </row>
    <row r="1009" spans="1:9" x14ac:dyDescent="0.25">
      <c r="A1009" s="4">
        <v>1004</v>
      </c>
      <c r="B1009" s="6" t="str">
        <f>[1]Exported!D1005</f>
        <v>ООО "НОВАТЭК-ТАРКОСАЛЕНЕФТЕГАЗ"</v>
      </c>
      <c r="C1009" s="6" t="s">
        <v>10463</v>
      </c>
      <c r="D1009" s="6" t="s">
        <v>1175</v>
      </c>
      <c r="E1009" s="6" t="s">
        <v>137</v>
      </c>
      <c r="F1009" s="6" t="s">
        <v>154</v>
      </c>
      <c r="G1009" s="4"/>
      <c r="H1009" s="6" t="s">
        <v>6309</v>
      </c>
      <c r="I1009" s="9">
        <v>42249</v>
      </c>
    </row>
    <row r="1010" spans="1:9" ht="26.25" x14ac:dyDescent="0.25">
      <c r="A1010" s="4">
        <v>1005</v>
      </c>
      <c r="B1010" s="6" t="str">
        <f>[1]Exported!D1006</f>
        <v>ООО "НОВАТЭК-ТАРКОСАЛЕНЕФТЕГАЗ"</v>
      </c>
      <c r="C1010" s="6" t="s">
        <v>10463</v>
      </c>
      <c r="D1010" s="6" t="s">
        <v>1176</v>
      </c>
      <c r="E1010" s="6" t="s">
        <v>137</v>
      </c>
      <c r="F1010" s="6" t="s">
        <v>154</v>
      </c>
      <c r="G1010" s="4"/>
      <c r="H1010" s="6" t="s">
        <v>6310</v>
      </c>
      <c r="I1010" s="9">
        <v>42249</v>
      </c>
    </row>
    <row r="1011" spans="1:9" ht="26.25" x14ac:dyDescent="0.25">
      <c r="A1011" s="4">
        <v>1006</v>
      </c>
      <c r="B1011" s="6" t="str">
        <f>[1]Exported!D1007</f>
        <v>Филиал "Газпромнефть-Муравленко" ОАО "Газпромнефть-ННГ"</v>
      </c>
      <c r="C1011" s="6" t="s">
        <v>10463</v>
      </c>
      <c r="D1011" s="6" t="s">
        <v>1177</v>
      </c>
      <c r="E1011" s="6" t="s">
        <v>14</v>
      </c>
      <c r="F1011" s="6" t="s">
        <v>15</v>
      </c>
      <c r="G1011" s="4"/>
      <c r="H1011" s="6" t="s">
        <v>6311</v>
      </c>
      <c r="I1011" s="9">
        <v>42249</v>
      </c>
    </row>
    <row r="1012" spans="1:9" ht="26.25" x14ac:dyDescent="0.25">
      <c r="A1012" s="4">
        <v>1007</v>
      </c>
      <c r="B1012" s="6" t="str">
        <f>[1]Exported!D1008</f>
        <v>ООО "НОВАТЭК-ТАРКОСАЛЕНЕФТЕГАЗ"</v>
      </c>
      <c r="C1012" s="6" t="s">
        <v>10463</v>
      </c>
      <c r="D1012" s="6" t="s">
        <v>1178</v>
      </c>
      <c r="E1012" s="6" t="s">
        <v>137</v>
      </c>
      <c r="F1012" s="6" t="s">
        <v>154</v>
      </c>
      <c r="G1012" s="4"/>
      <c r="H1012" s="6" t="s">
        <v>6312</v>
      </c>
      <c r="I1012" s="9">
        <v>42249</v>
      </c>
    </row>
    <row r="1013" spans="1:9" ht="26.25" x14ac:dyDescent="0.25">
      <c r="A1013" s="4">
        <v>1008</v>
      </c>
      <c r="B1013" s="6" t="str">
        <f>[1]Exported!D1009</f>
        <v>Филиал "Газпромнефть-Муравленко" ОАО "Газпромнефть-ННГ"</v>
      </c>
      <c r="C1013" s="6" t="s">
        <v>10463</v>
      </c>
      <c r="D1013" s="6" t="s">
        <v>1179</v>
      </c>
      <c r="E1013" s="6" t="s">
        <v>14</v>
      </c>
      <c r="F1013" s="6" t="s">
        <v>15</v>
      </c>
      <c r="G1013" s="4"/>
      <c r="H1013" s="6" t="s">
        <v>6313</v>
      </c>
      <c r="I1013" s="9">
        <v>42249</v>
      </c>
    </row>
    <row r="1014" spans="1:9" ht="26.25" x14ac:dyDescent="0.25">
      <c r="A1014" s="4">
        <v>1009</v>
      </c>
      <c r="B1014" s="6" t="str">
        <f>[1]Exported!D1010</f>
        <v>Филиал "Газпромнефть-Муравленко" ОАО "Газпромнефть-ННГ"</v>
      </c>
      <c r="C1014" s="6" t="s">
        <v>10463</v>
      </c>
      <c r="D1014" s="6" t="s">
        <v>1180</v>
      </c>
      <c r="E1014" s="6" t="s">
        <v>14</v>
      </c>
      <c r="F1014" s="6" t="s">
        <v>15</v>
      </c>
      <c r="G1014" s="4"/>
      <c r="H1014" s="6" t="s">
        <v>6314</v>
      </c>
      <c r="I1014" s="9">
        <v>42249</v>
      </c>
    </row>
    <row r="1015" spans="1:9" ht="26.25" x14ac:dyDescent="0.25">
      <c r="A1015" s="4">
        <v>1010</v>
      </c>
      <c r="B1015" s="6" t="str">
        <f>[1]Exported!D1011</f>
        <v>Филиал "Газпромнефть-Муравленко" ОАО "Газпромнефть-ННГ"</v>
      </c>
      <c r="C1015" s="6" t="s">
        <v>10463</v>
      </c>
      <c r="D1015" s="6" t="s">
        <v>1181</v>
      </c>
      <c r="E1015" s="6" t="s">
        <v>14</v>
      </c>
      <c r="F1015" s="6" t="s">
        <v>15</v>
      </c>
      <c r="G1015" s="4"/>
      <c r="H1015" s="6" t="s">
        <v>6315</v>
      </c>
      <c r="I1015" s="9">
        <v>42249</v>
      </c>
    </row>
    <row r="1016" spans="1:9" ht="26.25" x14ac:dyDescent="0.25">
      <c r="A1016" s="4">
        <v>1011</v>
      </c>
      <c r="B1016" s="6" t="str">
        <f>[1]Exported!D1012</f>
        <v>Филиал "Газпромнефть-Муравленко" ОАО "Газпромнефть-ННГ"</v>
      </c>
      <c r="C1016" s="6" t="s">
        <v>10463</v>
      </c>
      <c r="D1016" s="6" t="s">
        <v>1182</v>
      </c>
      <c r="E1016" s="6" t="s">
        <v>14</v>
      </c>
      <c r="F1016" s="6" t="s">
        <v>15</v>
      </c>
      <c r="G1016" s="4"/>
      <c r="H1016" s="6" t="s">
        <v>6316</v>
      </c>
      <c r="I1016" s="9">
        <v>42249</v>
      </c>
    </row>
    <row r="1017" spans="1:9" ht="26.25" x14ac:dyDescent="0.25">
      <c r="A1017" s="4">
        <v>1012</v>
      </c>
      <c r="B1017" s="6" t="str">
        <f>[1]Exported!D1013</f>
        <v>Филиал "Газпромнефть-Муравленко" ОАО "Газпромнефть-ННГ"</v>
      </c>
      <c r="C1017" s="6" t="s">
        <v>10463</v>
      </c>
      <c r="D1017" s="6" t="s">
        <v>1183</v>
      </c>
      <c r="E1017" s="6" t="s">
        <v>14</v>
      </c>
      <c r="F1017" s="6" t="s">
        <v>15</v>
      </c>
      <c r="G1017" s="4"/>
      <c r="H1017" s="6" t="s">
        <v>6317</v>
      </c>
      <c r="I1017" s="9">
        <v>42249</v>
      </c>
    </row>
    <row r="1018" spans="1:9" ht="26.25" x14ac:dyDescent="0.25">
      <c r="A1018" s="4">
        <v>1013</v>
      </c>
      <c r="B1018" s="6" t="str">
        <f>[1]Exported!D1014</f>
        <v>Филиал "Газпромнефть-Муравленко" ОАО "Газпромнефть-ННГ"</v>
      </c>
      <c r="C1018" s="6" t="s">
        <v>10463</v>
      </c>
      <c r="D1018" s="6" t="s">
        <v>1184</v>
      </c>
      <c r="E1018" s="6" t="s">
        <v>14</v>
      </c>
      <c r="F1018" s="6" t="s">
        <v>15</v>
      </c>
      <c r="G1018" s="4"/>
      <c r="H1018" s="6" t="s">
        <v>6318</v>
      </c>
      <c r="I1018" s="9">
        <v>42249</v>
      </c>
    </row>
    <row r="1019" spans="1:9" ht="26.25" x14ac:dyDescent="0.25">
      <c r="A1019" s="4">
        <v>1014</v>
      </c>
      <c r="B1019" s="6" t="str">
        <f>[1]Exported!D1015</f>
        <v>Филиал "Газпромнефть-Муравленко" ОАО "Газпромнефть-ННГ"</v>
      </c>
      <c r="C1019" s="6" t="s">
        <v>10463</v>
      </c>
      <c r="D1019" s="6" t="s">
        <v>1185</v>
      </c>
      <c r="E1019" s="6" t="s">
        <v>14</v>
      </c>
      <c r="F1019" s="6" t="s">
        <v>15</v>
      </c>
      <c r="G1019" s="4"/>
      <c r="H1019" s="6" t="s">
        <v>6319</v>
      </c>
      <c r="I1019" s="9">
        <v>42249</v>
      </c>
    </row>
    <row r="1020" spans="1:9" ht="26.25" x14ac:dyDescent="0.25">
      <c r="A1020" s="4">
        <v>1015</v>
      </c>
      <c r="B1020" s="6" t="str">
        <f>[1]Exported!D1016</f>
        <v>Филиал "Газпромнефть-Муравленко" ОАО "Газпромнефть-ННГ"</v>
      </c>
      <c r="C1020" s="6" t="s">
        <v>10463</v>
      </c>
      <c r="D1020" s="6" t="s">
        <v>1186</v>
      </c>
      <c r="E1020" s="6" t="s">
        <v>14</v>
      </c>
      <c r="F1020" s="6" t="s">
        <v>15</v>
      </c>
      <c r="G1020" s="4"/>
      <c r="H1020" s="6" t="s">
        <v>6320</v>
      </c>
      <c r="I1020" s="9">
        <v>42249</v>
      </c>
    </row>
    <row r="1021" spans="1:9" ht="26.25" x14ac:dyDescent="0.25">
      <c r="A1021" s="4">
        <v>1016</v>
      </c>
      <c r="B1021" s="6" t="str">
        <f>[1]Exported!D1017</f>
        <v>ООО "НОВАТЭК-ТАРКОСАЛЕНЕФТЕГАЗ"</v>
      </c>
      <c r="C1021" s="6" t="s">
        <v>10463</v>
      </c>
      <c r="D1021" s="6" t="s">
        <v>1187</v>
      </c>
      <c r="E1021" s="6" t="s">
        <v>137</v>
      </c>
      <c r="F1021" s="6" t="s">
        <v>154</v>
      </c>
      <c r="G1021" s="4"/>
      <c r="H1021" s="6" t="s">
        <v>6321</v>
      </c>
      <c r="I1021" s="9">
        <v>42249</v>
      </c>
    </row>
    <row r="1022" spans="1:9" ht="26.25" x14ac:dyDescent="0.25">
      <c r="A1022" s="4">
        <v>1017</v>
      </c>
      <c r="B1022" s="6" t="str">
        <f>[1]Exported!D1018</f>
        <v>Филиал "Газпромнефть-Муравленко" ОАО "Газпромнефть-ННГ"</v>
      </c>
      <c r="C1022" s="6" t="s">
        <v>10463</v>
      </c>
      <c r="D1022" s="6" t="s">
        <v>1188</v>
      </c>
      <c r="E1022" s="6" t="s">
        <v>14</v>
      </c>
      <c r="F1022" s="6" t="s">
        <v>15</v>
      </c>
      <c r="G1022" s="4"/>
      <c r="H1022" s="6" t="s">
        <v>6322</v>
      </c>
      <c r="I1022" s="9">
        <v>42249</v>
      </c>
    </row>
    <row r="1023" spans="1:9" x14ac:dyDescent="0.25">
      <c r="A1023" s="4">
        <v>1018</v>
      </c>
      <c r="B1023" s="6" t="str">
        <f>[1]Exported!D1019</f>
        <v>ООО "НОВАТЭК-ТАРКОСАЛЕНЕФТЕГАЗ"</v>
      </c>
      <c r="C1023" s="6" t="s">
        <v>10463</v>
      </c>
      <c r="D1023" s="6" t="s">
        <v>1189</v>
      </c>
      <c r="E1023" s="6" t="s">
        <v>137</v>
      </c>
      <c r="F1023" s="6" t="s">
        <v>154</v>
      </c>
      <c r="G1023" s="4"/>
      <c r="H1023" s="6" t="s">
        <v>6323</v>
      </c>
      <c r="I1023" s="9">
        <v>42249</v>
      </c>
    </row>
    <row r="1024" spans="1:9" ht="26.25" x14ac:dyDescent="0.25">
      <c r="A1024" s="4">
        <v>1019</v>
      </c>
      <c r="B1024" s="6" t="str">
        <f>[1]Exported!D1020</f>
        <v>ООО "НОВАТЭК-ТАРКОСАЛЕНЕФТЕГАЗ"</v>
      </c>
      <c r="C1024" s="6" t="s">
        <v>10463</v>
      </c>
      <c r="D1024" s="6" t="s">
        <v>1190</v>
      </c>
      <c r="E1024" s="6" t="s">
        <v>137</v>
      </c>
      <c r="F1024" s="6" t="s">
        <v>154</v>
      </c>
      <c r="G1024" s="4"/>
      <c r="H1024" s="6" t="s">
        <v>6324</v>
      </c>
      <c r="I1024" s="9">
        <v>42249</v>
      </c>
    </row>
    <row r="1025" spans="1:9" ht="26.25" x14ac:dyDescent="0.25">
      <c r="A1025" s="4">
        <v>1020</v>
      </c>
      <c r="B1025" s="6" t="str">
        <f>[1]Exported!D1021</f>
        <v>ООО "НОВАТЭК-ТАРКОСАЛЕНЕФТЕГАЗ"</v>
      </c>
      <c r="C1025" s="6" t="s">
        <v>10463</v>
      </c>
      <c r="D1025" s="6" t="s">
        <v>1191</v>
      </c>
      <c r="E1025" s="6" t="s">
        <v>137</v>
      </c>
      <c r="F1025" s="6" t="s">
        <v>154</v>
      </c>
      <c r="G1025" s="4"/>
      <c r="H1025" s="6" t="s">
        <v>6325</v>
      </c>
      <c r="I1025" s="9">
        <v>42249</v>
      </c>
    </row>
    <row r="1026" spans="1:9" ht="26.25" x14ac:dyDescent="0.25">
      <c r="A1026" s="4">
        <v>1021</v>
      </c>
      <c r="B1026" s="6" t="str">
        <f>[1]Exported!D1022</f>
        <v>ООО "НОВАТЭК-ТАРКОСАЛЕНЕФТЕГАЗ"</v>
      </c>
      <c r="C1026" s="6" t="s">
        <v>10463</v>
      </c>
      <c r="D1026" s="6" t="s">
        <v>1192</v>
      </c>
      <c r="E1026" s="6" t="s">
        <v>137</v>
      </c>
      <c r="F1026" s="6" t="s">
        <v>154</v>
      </c>
      <c r="G1026" s="4"/>
      <c r="H1026" s="6" t="s">
        <v>6326</v>
      </c>
      <c r="I1026" s="9">
        <v>42249</v>
      </c>
    </row>
    <row r="1027" spans="1:9" ht="26.25" x14ac:dyDescent="0.25">
      <c r="A1027" s="4">
        <v>1022</v>
      </c>
      <c r="B1027" s="6" t="str">
        <f>[1]Exported!D1023</f>
        <v>ООО "НОВАТЭК-ТАРКОСАЛЕНЕФТЕГАЗ"</v>
      </c>
      <c r="C1027" s="6" t="s">
        <v>10463</v>
      </c>
      <c r="D1027" s="6" t="s">
        <v>1193</v>
      </c>
      <c r="E1027" s="6" t="s">
        <v>137</v>
      </c>
      <c r="F1027" s="6" t="s">
        <v>154</v>
      </c>
      <c r="G1027" s="4"/>
      <c r="H1027" s="6" t="s">
        <v>6327</v>
      </c>
      <c r="I1027" s="9">
        <v>42249</v>
      </c>
    </row>
    <row r="1028" spans="1:9" ht="26.25" x14ac:dyDescent="0.25">
      <c r="A1028" s="4">
        <v>1023</v>
      </c>
      <c r="B1028" s="6" t="str">
        <f>[1]Exported!D1024</f>
        <v>ООО "НОВАТЭК-ТАРКОСАЛЕНЕФТЕГАЗ"</v>
      </c>
      <c r="C1028" s="6" t="s">
        <v>10463</v>
      </c>
      <c r="D1028" s="6" t="s">
        <v>1194</v>
      </c>
      <c r="E1028" s="6" t="s">
        <v>137</v>
      </c>
      <c r="F1028" s="6" t="s">
        <v>154</v>
      </c>
      <c r="G1028" s="4"/>
      <c r="H1028" s="6" t="s">
        <v>6328</v>
      </c>
      <c r="I1028" s="9">
        <v>42249</v>
      </c>
    </row>
    <row r="1029" spans="1:9" ht="26.25" x14ac:dyDescent="0.25">
      <c r="A1029" s="4">
        <v>1024</v>
      </c>
      <c r="B1029" s="6" t="str">
        <f>[1]Exported!D1025</f>
        <v>ООО "НОВАТЭК-ТАРКОСАЛЕНЕФТЕГАЗ"</v>
      </c>
      <c r="C1029" s="6" t="s">
        <v>10463</v>
      </c>
      <c r="D1029" s="6" t="s">
        <v>1195</v>
      </c>
      <c r="E1029" s="6" t="s">
        <v>137</v>
      </c>
      <c r="F1029" s="6" t="s">
        <v>154</v>
      </c>
      <c r="G1029" s="4"/>
      <c r="H1029" s="6" t="s">
        <v>6329</v>
      </c>
      <c r="I1029" s="9">
        <v>42249</v>
      </c>
    </row>
    <row r="1030" spans="1:9" ht="26.25" x14ac:dyDescent="0.25">
      <c r="A1030" s="4">
        <v>1025</v>
      </c>
      <c r="B1030" s="6" t="str">
        <f>[1]Exported!D1026</f>
        <v>ООО "НОВАТЭК-ТАРКОСАЛЕНЕФТЕГАЗ"</v>
      </c>
      <c r="C1030" s="6" t="s">
        <v>10463</v>
      </c>
      <c r="D1030" s="6" t="s">
        <v>1196</v>
      </c>
      <c r="E1030" s="6" t="s">
        <v>137</v>
      </c>
      <c r="F1030" s="6" t="s">
        <v>154</v>
      </c>
      <c r="G1030" s="4"/>
      <c r="H1030" s="6" t="s">
        <v>6330</v>
      </c>
      <c r="I1030" s="9">
        <v>42249</v>
      </c>
    </row>
    <row r="1031" spans="1:9" ht="26.25" x14ac:dyDescent="0.25">
      <c r="A1031" s="4">
        <v>1026</v>
      </c>
      <c r="B1031" s="6" t="str">
        <f>[1]Exported!D1027</f>
        <v>ООО "НОВАТЭК-ТАРКОСАЛЕНЕФТЕГАЗ"</v>
      </c>
      <c r="C1031" s="6" t="s">
        <v>10463</v>
      </c>
      <c r="D1031" s="6" t="s">
        <v>1197</v>
      </c>
      <c r="E1031" s="6" t="s">
        <v>137</v>
      </c>
      <c r="F1031" s="6" t="s">
        <v>154</v>
      </c>
      <c r="G1031" s="4"/>
      <c r="H1031" s="6" t="s">
        <v>6331</v>
      </c>
      <c r="I1031" s="9">
        <v>42249</v>
      </c>
    </row>
    <row r="1032" spans="1:9" ht="26.25" x14ac:dyDescent="0.25">
      <c r="A1032" s="4">
        <v>1027</v>
      </c>
      <c r="B1032" s="6" t="str">
        <f>[1]Exported!D1028</f>
        <v>ООО "НОВАТЭК-ТАРКОСАЛЕНЕФТЕГАЗ"</v>
      </c>
      <c r="C1032" s="6" t="s">
        <v>10463</v>
      </c>
      <c r="D1032" s="6" t="s">
        <v>1198</v>
      </c>
      <c r="E1032" s="6" t="s">
        <v>137</v>
      </c>
      <c r="F1032" s="6" t="s">
        <v>154</v>
      </c>
      <c r="G1032" s="4"/>
      <c r="H1032" s="6" t="s">
        <v>6332</v>
      </c>
      <c r="I1032" s="9">
        <v>42249</v>
      </c>
    </row>
    <row r="1033" spans="1:9" ht="26.25" x14ac:dyDescent="0.25">
      <c r="A1033" s="4">
        <v>1028</v>
      </c>
      <c r="B1033" s="6" t="str">
        <f>[1]Exported!D1029</f>
        <v>ООО "НОВАТЭК-ТАРКОСАЛЕНЕФТЕГАЗ"</v>
      </c>
      <c r="C1033" s="6" t="s">
        <v>10463</v>
      </c>
      <c r="D1033" s="6" t="s">
        <v>1199</v>
      </c>
      <c r="E1033" s="6" t="s">
        <v>137</v>
      </c>
      <c r="F1033" s="6" t="s">
        <v>154</v>
      </c>
      <c r="G1033" s="4"/>
      <c r="H1033" s="6" t="s">
        <v>6333</v>
      </c>
      <c r="I1033" s="9">
        <v>42249</v>
      </c>
    </row>
    <row r="1034" spans="1:9" ht="26.25" x14ac:dyDescent="0.25">
      <c r="A1034" s="4">
        <v>1029</v>
      </c>
      <c r="B1034" s="6" t="str">
        <f>[1]Exported!D1030</f>
        <v>ООО "НОВАТЭК-ТАРКОСАЛЕНЕФТЕГАЗ"</v>
      </c>
      <c r="C1034" s="6" t="s">
        <v>10463</v>
      </c>
      <c r="D1034" s="6" t="s">
        <v>1200</v>
      </c>
      <c r="E1034" s="6" t="s">
        <v>137</v>
      </c>
      <c r="F1034" s="6" t="s">
        <v>154</v>
      </c>
      <c r="G1034" s="4"/>
      <c r="H1034" s="6" t="s">
        <v>6334</v>
      </c>
      <c r="I1034" s="9">
        <v>42249</v>
      </c>
    </row>
    <row r="1035" spans="1:9" ht="26.25" x14ac:dyDescent="0.25">
      <c r="A1035" s="4">
        <v>1030</v>
      </c>
      <c r="B1035" s="6" t="str">
        <f>[1]Exported!D1031</f>
        <v>Филиал "Газпромнефть-Муравленко" ОАО "Газпромнефть-ННГ"</v>
      </c>
      <c r="C1035" s="6" t="s">
        <v>10463</v>
      </c>
      <c r="D1035" s="6" t="s">
        <v>1201</v>
      </c>
      <c r="E1035" s="6" t="s">
        <v>14</v>
      </c>
      <c r="F1035" s="6" t="s">
        <v>15</v>
      </c>
      <c r="G1035" s="4"/>
      <c r="H1035" s="6" t="s">
        <v>6335</v>
      </c>
      <c r="I1035" s="9">
        <v>42249</v>
      </c>
    </row>
    <row r="1036" spans="1:9" ht="26.25" x14ac:dyDescent="0.25">
      <c r="A1036" s="4">
        <v>1031</v>
      </c>
      <c r="B1036" s="6" t="str">
        <f>[1]Exported!D1032</f>
        <v>Филиал "Газпромнефть-Муравленко" ОАО "Газпромнефть-ННГ"</v>
      </c>
      <c r="C1036" s="6" t="s">
        <v>10463</v>
      </c>
      <c r="D1036" s="6" t="s">
        <v>1202</v>
      </c>
      <c r="E1036" s="6" t="s">
        <v>14</v>
      </c>
      <c r="F1036" s="6" t="s">
        <v>15</v>
      </c>
      <c r="G1036" s="4"/>
      <c r="H1036" s="6" t="s">
        <v>6336</v>
      </c>
      <c r="I1036" s="9">
        <v>42249</v>
      </c>
    </row>
    <row r="1037" spans="1:9" ht="26.25" x14ac:dyDescent="0.25">
      <c r="A1037" s="4">
        <v>1032</v>
      </c>
      <c r="B1037" s="6" t="str">
        <f>[1]Exported!D1033</f>
        <v>Филиал "Газпромнефть-Муравленко" ОАО "Газпромнефть-ННГ"</v>
      </c>
      <c r="C1037" s="6" t="s">
        <v>10463</v>
      </c>
      <c r="D1037" s="6" t="s">
        <v>1203</v>
      </c>
      <c r="E1037" s="6" t="s">
        <v>14</v>
      </c>
      <c r="F1037" s="6" t="s">
        <v>15</v>
      </c>
      <c r="G1037" s="4"/>
      <c r="H1037" s="6" t="s">
        <v>6337</v>
      </c>
      <c r="I1037" s="9">
        <v>42249</v>
      </c>
    </row>
    <row r="1038" spans="1:9" ht="26.25" x14ac:dyDescent="0.25">
      <c r="A1038" s="4">
        <v>1033</v>
      </c>
      <c r="B1038" s="6" t="str">
        <f>[1]Exported!D1034</f>
        <v>Филиал "Газпромнефть-Муравленко" ОАО "Газпромнефть-ННГ"</v>
      </c>
      <c r="C1038" s="6" t="s">
        <v>10463</v>
      </c>
      <c r="D1038" s="6" t="s">
        <v>1204</v>
      </c>
      <c r="E1038" s="6" t="s">
        <v>14</v>
      </c>
      <c r="F1038" s="6" t="s">
        <v>15</v>
      </c>
      <c r="G1038" s="4"/>
      <c r="H1038" s="6" t="s">
        <v>6338</v>
      </c>
      <c r="I1038" s="9">
        <v>42249</v>
      </c>
    </row>
    <row r="1039" spans="1:9" ht="26.25" x14ac:dyDescent="0.25">
      <c r="A1039" s="4">
        <v>1034</v>
      </c>
      <c r="B1039" s="6" t="str">
        <f>[1]Exported!D1035</f>
        <v>Филиал "Газпромнефть-Муравленко" ОАО "Газпромнефть-ННГ"</v>
      </c>
      <c r="C1039" s="6" t="s">
        <v>10463</v>
      </c>
      <c r="D1039" s="6" t="s">
        <v>1205</v>
      </c>
      <c r="E1039" s="6" t="s">
        <v>14</v>
      </c>
      <c r="F1039" s="6" t="s">
        <v>15</v>
      </c>
      <c r="G1039" s="4"/>
      <c r="H1039" s="6" t="s">
        <v>6339</v>
      </c>
      <c r="I1039" s="9">
        <v>42249</v>
      </c>
    </row>
    <row r="1040" spans="1:9" ht="26.25" x14ac:dyDescent="0.25">
      <c r="A1040" s="4">
        <v>1035</v>
      </c>
      <c r="B1040" s="6" t="str">
        <f>[1]Exported!D1036</f>
        <v>Филиал "Газпромнефть-Муравленко" ОАО "Газпромнефть-ННГ"</v>
      </c>
      <c r="C1040" s="6" t="s">
        <v>10463</v>
      </c>
      <c r="D1040" s="6" t="s">
        <v>1206</v>
      </c>
      <c r="E1040" s="6" t="s">
        <v>14</v>
      </c>
      <c r="F1040" s="6" t="s">
        <v>15</v>
      </c>
      <c r="G1040" s="4"/>
      <c r="H1040" s="6" t="s">
        <v>6340</v>
      </c>
      <c r="I1040" s="9">
        <v>42249</v>
      </c>
    </row>
    <row r="1041" spans="1:9" ht="26.25" x14ac:dyDescent="0.25">
      <c r="A1041" s="4">
        <v>1036</v>
      </c>
      <c r="B1041" s="6" t="str">
        <f>[1]Exported!D1037</f>
        <v>Филиал "Газпромнефть-Муравленко" ОАО "Газпромнефть-ННГ"</v>
      </c>
      <c r="C1041" s="6" t="s">
        <v>10463</v>
      </c>
      <c r="D1041" s="6" t="s">
        <v>1207</v>
      </c>
      <c r="E1041" s="6" t="s">
        <v>14</v>
      </c>
      <c r="F1041" s="6" t="s">
        <v>15</v>
      </c>
      <c r="G1041" s="4"/>
      <c r="H1041" s="6" t="s">
        <v>6341</v>
      </c>
      <c r="I1041" s="9">
        <v>42249</v>
      </c>
    </row>
    <row r="1042" spans="1:9" ht="26.25" x14ac:dyDescent="0.25">
      <c r="A1042" s="4">
        <v>1037</v>
      </c>
      <c r="B1042" s="6" t="str">
        <f>[1]Exported!D1038</f>
        <v>Филиал "Газпромнефть-Муравленко" ОАО "Газпромнефть-ННГ"</v>
      </c>
      <c r="C1042" s="6" t="s">
        <v>10463</v>
      </c>
      <c r="D1042" s="6" t="s">
        <v>1208</v>
      </c>
      <c r="E1042" s="6" t="s">
        <v>14</v>
      </c>
      <c r="F1042" s="6" t="s">
        <v>15</v>
      </c>
      <c r="G1042" s="4"/>
      <c r="H1042" s="6" t="s">
        <v>6342</v>
      </c>
      <c r="I1042" s="9">
        <v>42249</v>
      </c>
    </row>
    <row r="1043" spans="1:9" ht="26.25" x14ac:dyDescent="0.25">
      <c r="A1043" s="4">
        <v>1038</v>
      </c>
      <c r="B1043" s="6" t="str">
        <f>[1]Exported!D1039</f>
        <v>Филиал "Газпромнефть-Муравленко" ОАО "Газпромнефть-ННГ"</v>
      </c>
      <c r="C1043" s="6" t="s">
        <v>10463</v>
      </c>
      <c r="D1043" s="6" t="s">
        <v>1209</v>
      </c>
      <c r="E1043" s="6" t="s">
        <v>14</v>
      </c>
      <c r="F1043" s="6" t="s">
        <v>15</v>
      </c>
      <c r="G1043" s="4"/>
      <c r="H1043" s="6" t="s">
        <v>6343</v>
      </c>
      <c r="I1043" s="9">
        <v>42249</v>
      </c>
    </row>
    <row r="1044" spans="1:9" ht="26.25" x14ac:dyDescent="0.25">
      <c r="A1044" s="4">
        <v>1039</v>
      </c>
      <c r="B1044" s="6" t="str">
        <f>[1]Exported!D1040</f>
        <v>ООО "НОВАТЭК-ТАРКОСАЛЕНЕФТЕГАЗ"</v>
      </c>
      <c r="C1044" s="6" t="s">
        <v>10463</v>
      </c>
      <c r="D1044" s="6" t="s">
        <v>1210</v>
      </c>
      <c r="E1044" s="6" t="s">
        <v>137</v>
      </c>
      <c r="F1044" s="6" t="s">
        <v>154</v>
      </c>
      <c r="G1044" s="4"/>
      <c r="H1044" s="6" t="s">
        <v>6344</v>
      </c>
      <c r="I1044" s="9">
        <v>42249</v>
      </c>
    </row>
    <row r="1045" spans="1:9" ht="26.25" x14ac:dyDescent="0.25">
      <c r="A1045" s="4">
        <v>1040</v>
      </c>
      <c r="B1045" s="6" t="str">
        <f>[1]Exported!D1041</f>
        <v>Филиал "Газпромнефть-Муравленко" ОАО "Газпромнефть-ННГ"</v>
      </c>
      <c r="C1045" s="6" t="s">
        <v>10463</v>
      </c>
      <c r="D1045" s="6" t="s">
        <v>1211</v>
      </c>
      <c r="E1045" s="6" t="s">
        <v>14</v>
      </c>
      <c r="F1045" s="6" t="s">
        <v>15</v>
      </c>
      <c r="G1045" s="4"/>
      <c r="H1045" s="6" t="s">
        <v>6345</v>
      </c>
      <c r="I1045" s="9">
        <v>42249</v>
      </c>
    </row>
    <row r="1046" spans="1:9" ht="26.25" x14ac:dyDescent="0.25">
      <c r="A1046" s="4">
        <v>1041</v>
      </c>
      <c r="B1046" s="6" t="str">
        <f>[1]Exported!D1042</f>
        <v>ООО "НОВАТЭК-ТАРКОСАЛЕНЕФТЕГАЗ"</v>
      </c>
      <c r="C1046" s="6" t="s">
        <v>10463</v>
      </c>
      <c r="D1046" s="6" t="s">
        <v>1212</v>
      </c>
      <c r="E1046" s="6" t="s">
        <v>137</v>
      </c>
      <c r="F1046" s="6" t="s">
        <v>154</v>
      </c>
      <c r="G1046" s="4"/>
      <c r="H1046" s="6" t="s">
        <v>6346</v>
      </c>
      <c r="I1046" s="9">
        <v>42249</v>
      </c>
    </row>
    <row r="1047" spans="1:9" ht="26.25" x14ac:dyDescent="0.25">
      <c r="A1047" s="4">
        <v>1042</v>
      </c>
      <c r="B1047" s="6" t="str">
        <f>[1]Exported!D1043</f>
        <v>ООО "НОВАТЭК-ТАРКОСАЛЕНЕФТЕГАЗ"</v>
      </c>
      <c r="C1047" s="6" t="s">
        <v>10463</v>
      </c>
      <c r="D1047" s="6" t="s">
        <v>1213</v>
      </c>
      <c r="E1047" s="6" t="s">
        <v>137</v>
      </c>
      <c r="F1047" s="6" t="s">
        <v>154</v>
      </c>
      <c r="G1047" s="4"/>
      <c r="H1047" s="6" t="s">
        <v>6347</v>
      </c>
      <c r="I1047" s="9">
        <v>42249</v>
      </c>
    </row>
    <row r="1048" spans="1:9" ht="26.25" x14ac:dyDescent="0.25">
      <c r="A1048" s="4">
        <v>1043</v>
      </c>
      <c r="B1048" s="6" t="str">
        <f>[1]Exported!D1044</f>
        <v>ООО "НОВАТЭК-ТАРКОСАЛЕНЕФТЕГАЗ"</v>
      </c>
      <c r="C1048" s="6" t="s">
        <v>10463</v>
      </c>
      <c r="D1048" s="6" t="s">
        <v>1214</v>
      </c>
      <c r="E1048" s="6" t="s">
        <v>137</v>
      </c>
      <c r="F1048" s="6" t="s">
        <v>154</v>
      </c>
      <c r="G1048" s="4"/>
      <c r="H1048" s="6" t="s">
        <v>6348</v>
      </c>
      <c r="I1048" s="9">
        <v>42249</v>
      </c>
    </row>
    <row r="1049" spans="1:9" ht="26.25" x14ac:dyDescent="0.25">
      <c r="A1049" s="4">
        <v>1044</v>
      </c>
      <c r="B1049" s="6" t="str">
        <f>[1]Exported!D1045</f>
        <v>Филиал "Газпромнефть-Муравленко" ОАО "Газпромнефть-ННГ"</v>
      </c>
      <c r="C1049" s="6" t="s">
        <v>10463</v>
      </c>
      <c r="D1049" s="6" t="s">
        <v>1215</v>
      </c>
      <c r="E1049" s="6" t="s">
        <v>14</v>
      </c>
      <c r="F1049" s="6" t="s">
        <v>15</v>
      </c>
      <c r="G1049" s="4"/>
      <c r="H1049" s="6" t="s">
        <v>6349</v>
      </c>
      <c r="I1049" s="9">
        <v>42249</v>
      </c>
    </row>
    <row r="1050" spans="1:9" ht="26.25" x14ac:dyDescent="0.25">
      <c r="A1050" s="4">
        <v>1045</v>
      </c>
      <c r="B1050" s="6" t="str">
        <f>[1]Exported!D1046</f>
        <v>Филиал "Газпромнефть-Муравленко" ОАО "Газпромнефть-ННГ"</v>
      </c>
      <c r="C1050" s="6" t="s">
        <v>10463</v>
      </c>
      <c r="D1050" s="6" t="s">
        <v>1216</v>
      </c>
      <c r="E1050" s="6" t="s">
        <v>14</v>
      </c>
      <c r="F1050" s="6" t="s">
        <v>15</v>
      </c>
      <c r="G1050" s="4"/>
      <c r="H1050" s="6" t="s">
        <v>6350</v>
      </c>
      <c r="I1050" s="9">
        <v>42249</v>
      </c>
    </row>
    <row r="1051" spans="1:9" ht="26.25" x14ac:dyDescent="0.25">
      <c r="A1051" s="4">
        <v>1046</v>
      </c>
      <c r="B1051" s="6" t="str">
        <f>[1]Exported!D1047</f>
        <v>Филиал "Газпромнефть-Муравленко" ОАО "Газпромнефть-ННГ"</v>
      </c>
      <c r="C1051" s="6" t="s">
        <v>10463</v>
      </c>
      <c r="D1051" s="6" t="s">
        <v>1217</v>
      </c>
      <c r="E1051" s="6" t="s">
        <v>14</v>
      </c>
      <c r="F1051" s="6" t="s">
        <v>15</v>
      </c>
      <c r="G1051" s="4"/>
      <c r="H1051" s="6" t="s">
        <v>6351</v>
      </c>
      <c r="I1051" s="9">
        <v>42249</v>
      </c>
    </row>
    <row r="1052" spans="1:9" ht="26.25" x14ac:dyDescent="0.25">
      <c r="A1052" s="4">
        <v>1047</v>
      </c>
      <c r="B1052" s="6" t="str">
        <f>[1]Exported!D1048</f>
        <v>Филиал "Газпромнефть-Муравленко" ОАО "Газпромнефть-ННГ"</v>
      </c>
      <c r="C1052" s="6" t="s">
        <v>10463</v>
      </c>
      <c r="D1052" s="6" t="s">
        <v>1218</v>
      </c>
      <c r="E1052" s="6" t="s">
        <v>14</v>
      </c>
      <c r="F1052" s="6" t="s">
        <v>15</v>
      </c>
      <c r="G1052" s="4"/>
      <c r="H1052" s="6" t="s">
        <v>6352</v>
      </c>
      <c r="I1052" s="9">
        <v>42249</v>
      </c>
    </row>
    <row r="1053" spans="1:9" ht="26.25" x14ac:dyDescent="0.25">
      <c r="A1053" s="4">
        <v>1048</v>
      </c>
      <c r="B1053" s="6" t="str">
        <f>[1]Exported!D1049</f>
        <v>Филиал "Газпромнефть-Муравленко" ОАО "Газпромнефть-ННГ"</v>
      </c>
      <c r="C1053" s="6" t="s">
        <v>10463</v>
      </c>
      <c r="D1053" s="6" t="s">
        <v>1219</v>
      </c>
      <c r="E1053" s="6" t="s">
        <v>14</v>
      </c>
      <c r="F1053" s="6" t="s">
        <v>15</v>
      </c>
      <c r="G1053" s="4"/>
      <c r="H1053" s="6" t="s">
        <v>6353</v>
      </c>
      <c r="I1053" s="9">
        <v>42249</v>
      </c>
    </row>
    <row r="1054" spans="1:9" ht="26.25" x14ac:dyDescent="0.25">
      <c r="A1054" s="4">
        <v>1049</v>
      </c>
      <c r="B1054" s="6" t="str">
        <f>[1]Exported!D1050</f>
        <v>Филиал "Газпромнефть-Муравленко" ОАО "Газпромнефть-ННГ"</v>
      </c>
      <c r="C1054" s="6" t="s">
        <v>10463</v>
      </c>
      <c r="D1054" s="6" t="s">
        <v>1220</v>
      </c>
      <c r="E1054" s="6" t="s">
        <v>14</v>
      </c>
      <c r="F1054" s="6" t="s">
        <v>15</v>
      </c>
      <c r="G1054" s="4"/>
      <c r="H1054" s="6" t="s">
        <v>6354</v>
      </c>
      <c r="I1054" s="9">
        <v>42249</v>
      </c>
    </row>
    <row r="1055" spans="1:9" ht="26.25" x14ac:dyDescent="0.25">
      <c r="A1055" s="4">
        <v>1050</v>
      </c>
      <c r="B1055" s="6" t="str">
        <f>[1]Exported!D1051</f>
        <v>Филиал "Газпромнефть-Муравленко" ОАО "Газпромнефть-ННГ"</v>
      </c>
      <c r="C1055" s="6" t="s">
        <v>10463</v>
      </c>
      <c r="D1055" s="6" t="s">
        <v>1221</v>
      </c>
      <c r="E1055" s="6" t="s">
        <v>14</v>
      </c>
      <c r="F1055" s="6" t="s">
        <v>15</v>
      </c>
      <c r="G1055" s="4"/>
      <c r="H1055" s="6" t="s">
        <v>6355</v>
      </c>
      <c r="I1055" s="9">
        <v>42249</v>
      </c>
    </row>
    <row r="1056" spans="1:9" ht="26.25" x14ac:dyDescent="0.25">
      <c r="A1056" s="4">
        <v>1051</v>
      </c>
      <c r="B1056" s="6" t="str">
        <f>[1]Exported!D1052</f>
        <v>Филиал "Газпромнефть-Муравленко" ОАО "Газпромнефть-ННГ"</v>
      </c>
      <c r="C1056" s="6" t="s">
        <v>10463</v>
      </c>
      <c r="D1056" s="6" t="s">
        <v>1222</v>
      </c>
      <c r="E1056" s="6" t="s">
        <v>14</v>
      </c>
      <c r="F1056" s="6" t="s">
        <v>15</v>
      </c>
      <c r="G1056" s="4"/>
      <c r="H1056" s="6" t="s">
        <v>6356</v>
      </c>
      <c r="I1056" s="9">
        <v>42249</v>
      </c>
    </row>
    <row r="1057" spans="1:9" ht="26.25" x14ac:dyDescent="0.25">
      <c r="A1057" s="4">
        <v>1052</v>
      </c>
      <c r="B1057" s="6" t="str">
        <f>[1]Exported!D1053</f>
        <v>Филиал "Газпромнефть-Муравленко" ОАО "Газпромнефть-ННГ"</v>
      </c>
      <c r="C1057" s="6" t="s">
        <v>10463</v>
      </c>
      <c r="D1057" s="6" t="s">
        <v>1223</v>
      </c>
      <c r="E1057" s="6" t="s">
        <v>14</v>
      </c>
      <c r="F1057" s="6" t="s">
        <v>15</v>
      </c>
      <c r="G1057" s="4"/>
      <c r="H1057" s="6" t="s">
        <v>6357</v>
      </c>
      <c r="I1057" s="9">
        <v>42249</v>
      </c>
    </row>
    <row r="1058" spans="1:9" ht="26.25" x14ac:dyDescent="0.25">
      <c r="A1058" s="4">
        <v>1053</v>
      </c>
      <c r="B1058" s="6" t="str">
        <f>[1]Exported!D1054</f>
        <v>Филиал "Газпромнефть-Муравленко" ОАО "Газпромнефть-ННГ"</v>
      </c>
      <c r="C1058" s="6" t="s">
        <v>10463</v>
      </c>
      <c r="D1058" s="6" t="s">
        <v>1224</v>
      </c>
      <c r="E1058" s="6" t="s">
        <v>14</v>
      </c>
      <c r="F1058" s="6" t="s">
        <v>15</v>
      </c>
      <c r="G1058" s="4"/>
      <c r="H1058" s="6" t="s">
        <v>6358</v>
      </c>
      <c r="I1058" s="9">
        <v>42249</v>
      </c>
    </row>
    <row r="1059" spans="1:9" ht="26.25" x14ac:dyDescent="0.25">
      <c r="A1059" s="4">
        <v>1054</v>
      </c>
      <c r="B1059" s="6" t="str">
        <f>[1]Exported!D1055</f>
        <v>ООО "НОВАТЭК-ТАРКОСАЛЕНЕФТЕГАЗ"</v>
      </c>
      <c r="C1059" s="6" t="s">
        <v>10463</v>
      </c>
      <c r="D1059" s="6" t="s">
        <v>1225</v>
      </c>
      <c r="E1059" s="6" t="s">
        <v>137</v>
      </c>
      <c r="F1059" s="6" t="s">
        <v>154</v>
      </c>
      <c r="G1059" s="4"/>
      <c r="H1059" s="6" t="s">
        <v>6359</v>
      </c>
      <c r="I1059" s="9">
        <v>42249</v>
      </c>
    </row>
    <row r="1060" spans="1:9" ht="26.25" x14ac:dyDescent="0.25">
      <c r="A1060" s="4">
        <v>1055</v>
      </c>
      <c r="B1060" s="6" t="str">
        <f>[1]Exported!D1056</f>
        <v>ООО "НОВАТЭК-ТАРКОСАЛЕНЕФТЕГАЗ"</v>
      </c>
      <c r="C1060" s="6" t="s">
        <v>10463</v>
      </c>
      <c r="D1060" s="6" t="s">
        <v>1226</v>
      </c>
      <c r="E1060" s="6" t="s">
        <v>137</v>
      </c>
      <c r="F1060" s="6" t="s">
        <v>154</v>
      </c>
      <c r="G1060" s="4"/>
      <c r="H1060" s="6" t="s">
        <v>6360</v>
      </c>
      <c r="I1060" s="9">
        <v>42249</v>
      </c>
    </row>
    <row r="1061" spans="1:9" ht="26.25" x14ac:dyDescent="0.25">
      <c r="A1061" s="4">
        <v>1056</v>
      </c>
      <c r="B1061" s="6" t="str">
        <f>[1]Exported!D1057</f>
        <v>ООО "НОВАТЭК-ТАРКОСАЛЕНЕФТЕГАЗ"</v>
      </c>
      <c r="C1061" s="6" t="s">
        <v>10463</v>
      </c>
      <c r="D1061" s="6" t="s">
        <v>1227</v>
      </c>
      <c r="E1061" s="6" t="s">
        <v>137</v>
      </c>
      <c r="F1061" s="6" t="s">
        <v>154</v>
      </c>
      <c r="G1061" s="4"/>
      <c r="H1061" s="6" t="s">
        <v>6361</v>
      </c>
      <c r="I1061" s="9">
        <v>42249</v>
      </c>
    </row>
    <row r="1062" spans="1:9" x14ac:dyDescent="0.25">
      <c r="A1062" s="4">
        <v>1057</v>
      </c>
      <c r="B1062" s="6" t="str">
        <f>[1]Exported!D1058</f>
        <v>ООО "НОВАТЭК-ТАРКОСАЛЕНЕФТЕГАЗ"</v>
      </c>
      <c r="C1062" s="6" t="s">
        <v>10463</v>
      </c>
      <c r="D1062" s="6" t="s">
        <v>1228</v>
      </c>
      <c r="E1062" s="6" t="s">
        <v>137</v>
      </c>
      <c r="F1062" s="6" t="s">
        <v>154</v>
      </c>
      <c r="G1062" s="4"/>
      <c r="H1062" s="6" t="s">
        <v>6362</v>
      </c>
      <c r="I1062" s="9">
        <v>42249</v>
      </c>
    </row>
    <row r="1063" spans="1:9" ht="26.25" x14ac:dyDescent="0.25">
      <c r="A1063" s="4">
        <v>1058</v>
      </c>
      <c r="B1063" s="6" t="str">
        <f>[1]Exported!D1059</f>
        <v>ООО "НОВАТЭК-ТАРКОСАЛЕНЕФТЕГАЗ"</v>
      </c>
      <c r="C1063" s="6" t="s">
        <v>10463</v>
      </c>
      <c r="D1063" s="6" t="s">
        <v>1229</v>
      </c>
      <c r="E1063" s="6" t="s">
        <v>137</v>
      </c>
      <c r="F1063" s="6" t="s">
        <v>154</v>
      </c>
      <c r="G1063" s="4"/>
      <c r="H1063" s="6" t="s">
        <v>6363</v>
      </c>
      <c r="I1063" s="9">
        <v>42249</v>
      </c>
    </row>
    <row r="1064" spans="1:9" ht="26.25" x14ac:dyDescent="0.25">
      <c r="A1064" s="4">
        <v>1059</v>
      </c>
      <c r="B1064" s="6" t="str">
        <f>[1]Exported!D1060</f>
        <v>ООО "НОВАТЭК-ТАРКОСАЛЕНЕФТЕГАЗ"</v>
      </c>
      <c r="C1064" s="6" t="s">
        <v>10463</v>
      </c>
      <c r="D1064" s="6" t="s">
        <v>1230</v>
      </c>
      <c r="E1064" s="6" t="s">
        <v>137</v>
      </c>
      <c r="F1064" s="6" t="s">
        <v>154</v>
      </c>
      <c r="G1064" s="4"/>
      <c r="H1064" s="6" t="s">
        <v>6364</v>
      </c>
      <c r="I1064" s="9">
        <v>42248</v>
      </c>
    </row>
    <row r="1065" spans="1:9" ht="26.25" x14ac:dyDescent="0.25">
      <c r="A1065" s="4">
        <v>1060</v>
      </c>
      <c r="B1065" s="6" t="str">
        <f>[1]Exported!D1061</f>
        <v>ООО "НОВАТЭК-ТАРКОСАЛЕНЕФТЕГАЗ"</v>
      </c>
      <c r="C1065" s="6" t="s">
        <v>10463</v>
      </c>
      <c r="D1065" s="6" t="s">
        <v>1231</v>
      </c>
      <c r="E1065" s="6" t="s">
        <v>137</v>
      </c>
      <c r="F1065" s="6" t="s">
        <v>154</v>
      </c>
      <c r="G1065" s="4"/>
      <c r="H1065" s="6" t="s">
        <v>6365</v>
      </c>
      <c r="I1065" s="9">
        <v>42248</v>
      </c>
    </row>
    <row r="1066" spans="1:9" ht="26.25" x14ac:dyDescent="0.25">
      <c r="A1066" s="4">
        <v>1061</v>
      </c>
      <c r="B1066" s="6" t="str">
        <f>[1]Exported!D1062</f>
        <v>ООО "НОВАТЭК-ТАРКОСАЛЕНЕФТЕГАЗ"</v>
      </c>
      <c r="C1066" s="6" t="s">
        <v>10463</v>
      </c>
      <c r="D1066" s="6" t="s">
        <v>1232</v>
      </c>
      <c r="E1066" s="6" t="s">
        <v>137</v>
      </c>
      <c r="F1066" s="6" t="s">
        <v>154</v>
      </c>
      <c r="G1066" s="4"/>
      <c r="H1066" s="6" t="s">
        <v>6366</v>
      </c>
      <c r="I1066" s="9">
        <v>42248</v>
      </c>
    </row>
    <row r="1067" spans="1:9" ht="26.25" x14ac:dyDescent="0.25">
      <c r="A1067" s="4">
        <v>1062</v>
      </c>
      <c r="B1067" s="6" t="str">
        <f>[1]Exported!D1063</f>
        <v>ООО "НОВАТЭК-ТАРКОСАЛЕНЕФТЕГАЗ"</v>
      </c>
      <c r="C1067" s="6" t="s">
        <v>10463</v>
      </c>
      <c r="D1067" s="6" t="s">
        <v>1233</v>
      </c>
      <c r="E1067" s="6" t="s">
        <v>137</v>
      </c>
      <c r="F1067" s="6" t="s">
        <v>154</v>
      </c>
      <c r="G1067" s="4"/>
      <c r="H1067" s="6" t="s">
        <v>6367</v>
      </c>
      <c r="I1067" s="9">
        <v>42248</v>
      </c>
    </row>
    <row r="1068" spans="1:9" ht="26.25" x14ac:dyDescent="0.25">
      <c r="A1068" s="4">
        <v>1063</v>
      </c>
      <c r="B1068" s="6" t="str">
        <f>[1]Exported!D1064</f>
        <v>ООО "НОВАТЭК-ТАРКОСАЛЕНЕФТЕГАЗ"</v>
      </c>
      <c r="C1068" s="6" t="s">
        <v>10463</v>
      </c>
      <c r="D1068" s="6" t="s">
        <v>1234</v>
      </c>
      <c r="E1068" s="6" t="s">
        <v>137</v>
      </c>
      <c r="F1068" s="6" t="s">
        <v>154</v>
      </c>
      <c r="G1068" s="4"/>
      <c r="H1068" s="6" t="s">
        <v>6368</v>
      </c>
      <c r="I1068" s="9">
        <v>42248</v>
      </c>
    </row>
    <row r="1069" spans="1:9" ht="26.25" x14ac:dyDescent="0.25">
      <c r="A1069" s="4">
        <v>1064</v>
      </c>
      <c r="B1069" s="6" t="str">
        <f>[1]Exported!D1065</f>
        <v>ООО "НОВАТЭК-ТАРКОСАЛЕНЕФТЕГАЗ"</v>
      </c>
      <c r="C1069" s="6" t="s">
        <v>10463</v>
      </c>
      <c r="D1069" s="6" t="s">
        <v>1235</v>
      </c>
      <c r="E1069" s="6" t="s">
        <v>137</v>
      </c>
      <c r="F1069" s="6" t="s">
        <v>154</v>
      </c>
      <c r="G1069" s="4"/>
      <c r="H1069" s="6" t="s">
        <v>6369</v>
      </c>
      <c r="I1069" s="9">
        <v>42248</v>
      </c>
    </row>
    <row r="1070" spans="1:9" ht="26.25" x14ac:dyDescent="0.25">
      <c r="A1070" s="4">
        <v>1065</v>
      </c>
      <c r="B1070" s="6" t="str">
        <f>[1]Exported!D1066</f>
        <v>ООО "НОВАТЭК-ТАРКОСАЛЕНЕФТЕГАЗ"</v>
      </c>
      <c r="C1070" s="6" t="s">
        <v>10463</v>
      </c>
      <c r="D1070" s="6" t="s">
        <v>1236</v>
      </c>
      <c r="E1070" s="6" t="s">
        <v>137</v>
      </c>
      <c r="F1070" s="6" t="s">
        <v>154</v>
      </c>
      <c r="G1070" s="4"/>
      <c r="H1070" s="6" t="s">
        <v>6370</v>
      </c>
      <c r="I1070" s="9">
        <v>42248</v>
      </c>
    </row>
    <row r="1071" spans="1:9" ht="26.25" x14ac:dyDescent="0.25">
      <c r="A1071" s="4">
        <v>1066</v>
      </c>
      <c r="B1071" s="6" t="str">
        <f>[1]Exported!D1067</f>
        <v>ООО "НОВАТЭК-ТАРКОСАЛЕНЕФТЕГАЗ"</v>
      </c>
      <c r="C1071" s="6" t="s">
        <v>10463</v>
      </c>
      <c r="D1071" s="6" t="s">
        <v>1237</v>
      </c>
      <c r="E1071" s="6" t="s">
        <v>137</v>
      </c>
      <c r="F1071" s="6" t="s">
        <v>154</v>
      </c>
      <c r="G1071" s="4"/>
      <c r="H1071" s="6" t="s">
        <v>6371</v>
      </c>
      <c r="I1071" s="9">
        <v>42248</v>
      </c>
    </row>
    <row r="1072" spans="1:9" ht="26.25" x14ac:dyDescent="0.25">
      <c r="A1072" s="4">
        <v>1067</v>
      </c>
      <c r="B1072" s="6" t="str">
        <f>[1]Exported!D1068</f>
        <v>ООО "НОВАТЭК-ТАРКОСАЛЕНЕФТЕГАЗ"</v>
      </c>
      <c r="C1072" s="6" t="s">
        <v>10463</v>
      </c>
      <c r="D1072" s="6" t="s">
        <v>1238</v>
      </c>
      <c r="E1072" s="6" t="s">
        <v>137</v>
      </c>
      <c r="F1072" s="6" t="s">
        <v>154</v>
      </c>
      <c r="G1072" s="4"/>
      <c r="H1072" s="6" t="s">
        <v>6372</v>
      </c>
      <c r="I1072" s="9">
        <v>42248</v>
      </c>
    </row>
    <row r="1073" spans="1:9" ht="26.25" x14ac:dyDescent="0.25">
      <c r="A1073" s="4">
        <v>1068</v>
      </c>
      <c r="B1073" s="6" t="str">
        <f>[1]Exported!D1069</f>
        <v>ООО "НОВАТЭК-ТАРКОСАЛЕНЕФТЕГАЗ"</v>
      </c>
      <c r="C1073" s="6" t="s">
        <v>10463</v>
      </c>
      <c r="D1073" s="6" t="s">
        <v>1239</v>
      </c>
      <c r="E1073" s="6" t="s">
        <v>137</v>
      </c>
      <c r="F1073" s="6" t="s">
        <v>154</v>
      </c>
      <c r="G1073" s="4"/>
      <c r="H1073" s="6" t="s">
        <v>6373</v>
      </c>
      <c r="I1073" s="9">
        <v>42248</v>
      </c>
    </row>
    <row r="1074" spans="1:9" ht="26.25" x14ac:dyDescent="0.25">
      <c r="A1074" s="4">
        <v>1069</v>
      </c>
      <c r="B1074" s="6" t="str">
        <f>[1]Exported!D1070</f>
        <v>ООО "НОВАТЭК-ТАРКОСАЛЕНЕФТЕГАЗ"</v>
      </c>
      <c r="C1074" s="6" t="s">
        <v>10463</v>
      </c>
      <c r="D1074" s="6" t="s">
        <v>1240</v>
      </c>
      <c r="E1074" s="6" t="s">
        <v>137</v>
      </c>
      <c r="F1074" s="6" t="s">
        <v>154</v>
      </c>
      <c r="G1074" s="4"/>
      <c r="H1074" s="6" t="s">
        <v>6374</v>
      </c>
      <c r="I1074" s="9">
        <v>42248</v>
      </c>
    </row>
    <row r="1075" spans="1:9" ht="26.25" x14ac:dyDescent="0.25">
      <c r="A1075" s="4">
        <v>1070</v>
      </c>
      <c r="B1075" s="6" t="str">
        <f>[1]Exported!D1071</f>
        <v>ООО "НОВАТЭК-ТАРКОСАЛЕНЕФТЕГАЗ"</v>
      </c>
      <c r="C1075" s="6" t="s">
        <v>10463</v>
      </c>
      <c r="D1075" s="6" t="s">
        <v>1241</v>
      </c>
      <c r="E1075" s="6" t="s">
        <v>137</v>
      </c>
      <c r="F1075" s="6" t="s">
        <v>154</v>
      </c>
      <c r="G1075" s="4"/>
      <c r="H1075" s="6" t="s">
        <v>6375</v>
      </c>
      <c r="I1075" s="9">
        <v>42248</v>
      </c>
    </row>
    <row r="1076" spans="1:9" ht="26.25" x14ac:dyDescent="0.25">
      <c r="A1076" s="4">
        <v>1071</v>
      </c>
      <c r="B1076" s="6" t="str">
        <f>[1]Exported!D1072</f>
        <v>ООО "НОВАТЭК-ТАРКОСАЛЕНЕФТЕГАЗ"</v>
      </c>
      <c r="C1076" s="6" t="s">
        <v>10463</v>
      </c>
      <c r="D1076" s="6" t="s">
        <v>1242</v>
      </c>
      <c r="E1076" s="6" t="s">
        <v>137</v>
      </c>
      <c r="F1076" s="6" t="s">
        <v>154</v>
      </c>
      <c r="G1076" s="4"/>
      <c r="H1076" s="6" t="s">
        <v>6376</v>
      </c>
      <c r="I1076" s="9">
        <v>42248</v>
      </c>
    </row>
    <row r="1077" spans="1:9" ht="26.25" x14ac:dyDescent="0.25">
      <c r="A1077" s="4">
        <v>1072</v>
      </c>
      <c r="B1077" s="6" t="str">
        <f>[1]Exported!D1073</f>
        <v>ООО "НОВАТЭК-ТАРКОСАЛЕНЕФТЕГАЗ"</v>
      </c>
      <c r="C1077" s="6" t="s">
        <v>10463</v>
      </c>
      <c r="D1077" s="6" t="s">
        <v>1243</v>
      </c>
      <c r="E1077" s="6" t="s">
        <v>137</v>
      </c>
      <c r="F1077" s="6" t="s">
        <v>154</v>
      </c>
      <c r="G1077" s="4"/>
      <c r="H1077" s="6" t="s">
        <v>6377</v>
      </c>
      <c r="I1077" s="9">
        <v>42248</v>
      </c>
    </row>
    <row r="1078" spans="1:9" ht="26.25" x14ac:dyDescent="0.25">
      <c r="A1078" s="4">
        <v>1073</v>
      </c>
      <c r="B1078" s="6" t="str">
        <f>[1]Exported!D1074</f>
        <v>ООО "НОВАТЭК-ТАРКОСАЛЕНЕФТЕГАЗ"</v>
      </c>
      <c r="C1078" s="6" t="s">
        <v>10463</v>
      </c>
      <c r="D1078" s="6" t="s">
        <v>1244</v>
      </c>
      <c r="E1078" s="6" t="s">
        <v>137</v>
      </c>
      <c r="F1078" s="6" t="s">
        <v>154</v>
      </c>
      <c r="G1078" s="4"/>
      <c r="H1078" s="6" t="s">
        <v>6378</v>
      </c>
      <c r="I1078" s="9">
        <v>42248</v>
      </c>
    </row>
    <row r="1079" spans="1:9" ht="26.25" x14ac:dyDescent="0.25">
      <c r="A1079" s="4">
        <v>1074</v>
      </c>
      <c r="B1079" s="6" t="str">
        <f>[1]Exported!D1075</f>
        <v>ООО "НОВАТЭК-ТАРКОСАЛЕНЕФТЕГАЗ"</v>
      </c>
      <c r="C1079" s="6" t="s">
        <v>10463</v>
      </c>
      <c r="D1079" s="6" t="s">
        <v>1245</v>
      </c>
      <c r="E1079" s="6" t="s">
        <v>137</v>
      </c>
      <c r="F1079" s="6" t="s">
        <v>154</v>
      </c>
      <c r="G1079" s="4"/>
      <c r="H1079" s="6" t="s">
        <v>6379</v>
      </c>
      <c r="I1079" s="9">
        <v>42248</v>
      </c>
    </row>
    <row r="1080" spans="1:9" ht="26.25" x14ac:dyDescent="0.25">
      <c r="A1080" s="4">
        <v>1075</v>
      </c>
      <c r="B1080" s="6" t="str">
        <f>[1]Exported!D1076</f>
        <v>ООО "НОВАТЭК-ТАРКОСАЛЕНЕФТЕГАЗ"</v>
      </c>
      <c r="C1080" s="6" t="s">
        <v>10463</v>
      </c>
      <c r="D1080" s="6" t="s">
        <v>1246</v>
      </c>
      <c r="E1080" s="6" t="s">
        <v>137</v>
      </c>
      <c r="F1080" s="6" t="s">
        <v>154</v>
      </c>
      <c r="G1080" s="4"/>
      <c r="H1080" s="6" t="s">
        <v>6380</v>
      </c>
      <c r="I1080" s="9">
        <v>42248</v>
      </c>
    </row>
    <row r="1081" spans="1:9" ht="26.25" x14ac:dyDescent="0.25">
      <c r="A1081" s="4">
        <v>1076</v>
      </c>
      <c r="B1081" s="6" t="str">
        <f>[1]Exported!D1077</f>
        <v>ООО "НОВАТЭК-ТАРКОСАЛЕНЕФТЕГАЗ"</v>
      </c>
      <c r="C1081" s="6" t="s">
        <v>10463</v>
      </c>
      <c r="D1081" s="6" t="s">
        <v>1247</v>
      </c>
      <c r="E1081" s="6" t="s">
        <v>137</v>
      </c>
      <c r="F1081" s="6" t="s">
        <v>154</v>
      </c>
      <c r="G1081" s="4"/>
      <c r="H1081" s="6" t="s">
        <v>6381</v>
      </c>
      <c r="I1081" s="9">
        <v>42248</v>
      </c>
    </row>
    <row r="1082" spans="1:9" ht="26.25" x14ac:dyDescent="0.25">
      <c r="A1082" s="4">
        <v>1077</v>
      </c>
      <c r="B1082" s="6" t="str">
        <f>[1]Exported!D1078</f>
        <v>ООО "НОВАТЭК-ТАРКОСАЛЕНЕФТЕГАЗ"</v>
      </c>
      <c r="C1082" s="6" t="s">
        <v>10463</v>
      </c>
      <c r="D1082" s="6" t="s">
        <v>1248</v>
      </c>
      <c r="E1082" s="6" t="s">
        <v>137</v>
      </c>
      <c r="F1082" s="6" t="s">
        <v>154</v>
      </c>
      <c r="G1082" s="4"/>
      <c r="H1082" s="6" t="s">
        <v>6382</v>
      </c>
      <c r="I1082" s="9">
        <v>42248</v>
      </c>
    </row>
    <row r="1083" spans="1:9" ht="26.25" x14ac:dyDescent="0.25">
      <c r="A1083" s="4">
        <v>1078</v>
      </c>
      <c r="B1083" s="6" t="str">
        <f>[1]Exported!D1079</f>
        <v>ООО "НОВАТЭК-ТАРКОСАЛЕНЕФТЕГАЗ"</v>
      </c>
      <c r="C1083" s="6" t="s">
        <v>10463</v>
      </c>
      <c r="D1083" s="6" t="s">
        <v>1249</v>
      </c>
      <c r="E1083" s="6" t="s">
        <v>137</v>
      </c>
      <c r="F1083" s="6" t="s">
        <v>154</v>
      </c>
      <c r="G1083" s="4"/>
      <c r="H1083" s="6" t="s">
        <v>6383</v>
      </c>
      <c r="I1083" s="9">
        <v>42248</v>
      </c>
    </row>
    <row r="1084" spans="1:9" ht="26.25" x14ac:dyDescent="0.25">
      <c r="A1084" s="4">
        <v>1079</v>
      </c>
      <c r="B1084" s="6" t="str">
        <f>[1]Exported!D1080</f>
        <v>ООО "НОВАТЭК-ТАРКОСАЛЕНЕФТЕГАЗ"</v>
      </c>
      <c r="C1084" s="6" t="s">
        <v>10463</v>
      </c>
      <c r="D1084" s="6" t="s">
        <v>1250</v>
      </c>
      <c r="E1084" s="6" t="s">
        <v>137</v>
      </c>
      <c r="F1084" s="6" t="s">
        <v>154</v>
      </c>
      <c r="G1084" s="4"/>
      <c r="H1084" s="6" t="s">
        <v>6384</v>
      </c>
      <c r="I1084" s="9">
        <v>42248</v>
      </c>
    </row>
    <row r="1085" spans="1:9" ht="26.25" x14ac:dyDescent="0.25">
      <c r="A1085" s="4">
        <v>1080</v>
      </c>
      <c r="B1085" s="6" t="str">
        <f>[1]Exported!D1081</f>
        <v>ООО "НОВАТЭК-ТАРКОСАЛЕНЕФТЕГАЗ"</v>
      </c>
      <c r="C1085" s="6" t="s">
        <v>10463</v>
      </c>
      <c r="D1085" s="6" t="s">
        <v>1251</v>
      </c>
      <c r="E1085" s="6" t="s">
        <v>137</v>
      </c>
      <c r="F1085" s="6" t="s">
        <v>154</v>
      </c>
      <c r="G1085" s="4"/>
      <c r="H1085" s="6" t="s">
        <v>6385</v>
      </c>
      <c r="I1085" s="9">
        <v>42248</v>
      </c>
    </row>
    <row r="1086" spans="1:9" ht="26.25" x14ac:dyDescent="0.25">
      <c r="A1086" s="4">
        <v>1081</v>
      </c>
      <c r="B1086" s="6" t="str">
        <f>[1]Exported!D1082</f>
        <v>ООО "НОВАТЭК-ТАРКОСАЛЕНЕФТЕГАЗ"</v>
      </c>
      <c r="C1086" s="6" t="s">
        <v>10463</v>
      </c>
      <c r="D1086" s="6" t="s">
        <v>1252</v>
      </c>
      <c r="E1086" s="6" t="s">
        <v>137</v>
      </c>
      <c r="F1086" s="6" t="s">
        <v>154</v>
      </c>
      <c r="G1086" s="4"/>
      <c r="H1086" s="6" t="s">
        <v>6386</v>
      </c>
      <c r="I1086" s="9">
        <v>42248</v>
      </c>
    </row>
    <row r="1087" spans="1:9" ht="26.25" x14ac:dyDescent="0.25">
      <c r="A1087" s="4">
        <v>1082</v>
      </c>
      <c r="B1087" s="6" t="str">
        <f>[1]Exported!D1083</f>
        <v>ООО "НОВАТЭК-ТАРКОСАЛЕНЕФТЕГАЗ"</v>
      </c>
      <c r="C1087" s="6" t="s">
        <v>10463</v>
      </c>
      <c r="D1087" s="6" t="s">
        <v>1253</v>
      </c>
      <c r="E1087" s="6" t="s">
        <v>137</v>
      </c>
      <c r="F1087" s="6" t="s">
        <v>154</v>
      </c>
      <c r="G1087" s="4"/>
      <c r="H1087" s="6" t="s">
        <v>6387</v>
      </c>
      <c r="I1087" s="9">
        <v>42248</v>
      </c>
    </row>
    <row r="1088" spans="1:9" ht="26.25" x14ac:dyDescent="0.25">
      <c r="A1088" s="4">
        <v>1083</v>
      </c>
      <c r="B1088" s="6" t="str">
        <f>[1]Exported!D1084</f>
        <v>ООО "НОВАТЭК-ТАРКОСАЛЕНЕФТЕГАЗ"</v>
      </c>
      <c r="C1088" s="6" t="s">
        <v>10463</v>
      </c>
      <c r="D1088" s="6" t="s">
        <v>1254</v>
      </c>
      <c r="E1088" s="6" t="s">
        <v>137</v>
      </c>
      <c r="F1088" s="6" t="s">
        <v>154</v>
      </c>
      <c r="G1088" s="4"/>
      <c r="H1088" s="6" t="s">
        <v>6388</v>
      </c>
      <c r="I1088" s="9">
        <v>42248</v>
      </c>
    </row>
    <row r="1089" spans="1:9" ht="26.25" x14ac:dyDescent="0.25">
      <c r="A1089" s="4">
        <v>1084</v>
      </c>
      <c r="B1089" s="6" t="str">
        <f>[1]Exported!D1085</f>
        <v>ООО "НОВАТЭК-ТАРКОСАЛЕНЕФТЕГАЗ"</v>
      </c>
      <c r="C1089" s="6" t="s">
        <v>10463</v>
      </c>
      <c r="D1089" s="6" t="s">
        <v>1255</v>
      </c>
      <c r="E1089" s="6" t="s">
        <v>137</v>
      </c>
      <c r="F1089" s="6" t="s">
        <v>154</v>
      </c>
      <c r="G1089" s="4"/>
      <c r="H1089" s="6" t="s">
        <v>6389</v>
      </c>
      <c r="I1089" s="9">
        <v>42248</v>
      </c>
    </row>
    <row r="1090" spans="1:9" ht="26.25" x14ac:dyDescent="0.25">
      <c r="A1090" s="4">
        <v>1085</v>
      </c>
      <c r="B1090" s="6" t="str">
        <f>[1]Exported!D1086</f>
        <v>ООО "НОВАТЭК-ТАРКОСАЛЕНЕФТЕГАЗ"</v>
      </c>
      <c r="C1090" s="6" t="s">
        <v>10463</v>
      </c>
      <c r="D1090" s="6" t="s">
        <v>1256</v>
      </c>
      <c r="E1090" s="6" t="s">
        <v>137</v>
      </c>
      <c r="F1090" s="6" t="s">
        <v>154</v>
      </c>
      <c r="G1090" s="4"/>
      <c r="H1090" s="6" t="s">
        <v>6390</v>
      </c>
      <c r="I1090" s="9">
        <v>42248</v>
      </c>
    </row>
    <row r="1091" spans="1:9" ht="26.25" x14ac:dyDescent="0.25">
      <c r="A1091" s="4">
        <v>1086</v>
      </c>
      <c r="B1091" s="6" t="str">
        <f>[1]Exported!D1087</f>
        <v>ООО "НОВАТЭК-ТАРКОСАЛЕНЕФТЕГАЗ"</v>
      </c>
      <c r="C1091" s="6" t="s">
        <v>10463</v>
      </c>
      <c r="D1091" s="6" t="s">
        <v>1257</v>
      </c>
      <c r="E1091" s="6" t="s">
        <v>137</v>
      </c>
      <c r="F1091" s="6" t="s">
        <v>154</v>
      </c>
      <c r="G1091" s="4"/>
      <c r="H1091" s="6" t="s">
        <v>6391</v>
      </c>
      <c r="I1091" s="9">
        <v>42248</v>
      </c>
    </row>
    <row r="1092" spans="1:9" ht="26.25" x14ac:dyDescent="0.25">
      <c r="A1092" s="4">
        <v>1087</v>
      </c>
      <c r="B1092" s="6" t="str">
        <f>[1]Exported!D1088</f>
        <v>ООО "НОВАТЭК-ТАРКОСАЛЕНЕФТЕГАЗ"</v>
      </c>
      <c r="C1092" s="6" t="s">
        <v>10463</v>
      </c>
      <c r="D1092" s="6" t="s">
        <v>1258</v>
      </c>
      <c r="E1092" s="6" t="s">
        <v>137</v>
      </c>
      <c r="F1092" s="6" t="s">
        <v>154</v>
      </c>
      <c r="G1092" s="4"/>
      <c r="H1092" s="6" t="s">
        <v>6392</v>
      </c>
      <c r="I1092" s="9">
        <v>42248</v>
      </c>
    </row>
    <row r="1093" spans="1:9" ht="26.25" x14ac:dyDescent="0.25">
      <c r="A1093" s="4">
        <v>1088</v>
      </c>
      <c r="B1093" s="6" t="str">
        <f>[1]Exported!D1089</f>
        <v>ООО "НОВАТЭК-ТАРКОСАЛЕНЕФТЕГАЗ"</v>
      </c>
      <c r="C1093" s="6" t="s">
        <v>10463</v>
      </c>
      <c r="D1093" s="6" t="s">
        <v>1259</v>
      </c>
      <c r="E1093" s="6" t="s">
        <v>137</v>
      </c>
      <c r="F1093" s="6" t="s">
        <v>154</v>
      </c>
      <c r="G1093" s="4"/>
      <c r="H1093" s="6" t="s">
        <v>6393</v>
      </c>
      <c r="I1093" s="9">
        <v>42248</v>
      </c>
    </row>
    <row r="1094" spans="1:9" ht="26.25" x14ac:dyDescent="0.25">
      <c r="A1094" s="4">
        <v>1089</v>
      </c>
      <c r="B1094" s="6" t="str">
        <f>[1]Exported!D1090</f>
        <v>ООО "НОВАТЭК-ТАРКОСАЛЕНЕФТЕГАЗ"</v>
      </c>
      <c r="C1094" s="6" t="s">
        <v>10463</v>
      </c>
      <c r="D1094" s="6" t="s">
        <v>1260</v>
      </c>
      <c r="E1094" s="6" t="s">
        <v>137</v>
      </c>
      <c r="F1094" s="6" t="s">
        <v>154</v>
      </c>
      <c r="G1094" s="4"/>
      <c r="H1094" s="6" t="s">
        <v>6394</v>
      </c>
      <c r="I1094" s="9">
        <v>42248</v>
      </c>
    </row>
    <row r="1095" spans="1:9" ht="26.25" x14ac:dyDescent="0.25">
      <c r="A1095" s="4">
        <v>1090</v>
      </c>
      <c r="B1095" s="6" t="str">
        <f>[1]Exported!D1091</f>
        <v>ООО "НОВАТЭК-ТАРКОСАЛЕНЕФТЕГАЗ"</v>
      </c>
      <c r="C1095" s="6" t="s">
        <v>10463</v>
      </c>
      <c r="D1095" s="6" t="s">
        <v>1261</v>
      </c>
      <c r="E1095" s="6" t="s">
        <v>137</v>
      </c>
      <c r="F1095" s="6" t="s">
        <v>154</v>
      </c>
      <c r="G1095" s="4"/>
      <c r="H1095" s="6" t="s">
        <v>6395</v>
      </c>
      <c r="I1095" s="9">
        <v>42248</v>
      </c>
    </row>
    <row r="1096" spans="1:9" ht="26.25" x14ac:dyDescent="0.25">
      <c r="A1096" s="4">
        <v>1091</v>
      </c>
      <c r="B1096" s="6" t="str">
        <f>[1]Exported!D1092</f>
        <v>ООО "НОВАТЭК-ТАРКОСАЛЕНЕФТЕГАЗ"</v>
      </c>
      <c r="C1096" s="6" t="s">
        <v>10463</v>
      </c>
      <c r="D1096" s="6" t="s">
        <v>1262</v>
      </c>
      <c r="E1096" s="6" t="s">
        <v>137</v>
      </c>
      <c r="F1096" s="6" t="s">
        <v>154</v>
      </c>
      <c r="G1096" s="4"/>
      <c r="H1096" s="6" t="s">
        <v>6396</v>
      </c>
      <c r="I1096" s="9">
        <v>42248</v>
      </c>
    </row>
    <row r="1097" spans="1:9" ht="26.25" x14ac:dyDescent="0.25">
      <c r="A1097" s="4">
        <v>1092</v>
      </c>
      <c r="B1097" s="6" t="str">
        <f>[1]Exported!D1093</f>
        <v>ООО "НОВАТЭК-ТАРКОСАЛЕНЕФТЕГАЗ"</v>
      </c>
      <c r="C1097" s="6" t="s">
        <v>10463</v>
      </c>
      <c r="D1097" s="6" t="s">
        <v>1263</v>
      </c>
      <c r="E1097" s="6" t="s">
        <v>137</v>
      </c>
      <c r="F1097" s="6" t="s">
        <v>154</v>
      </c>
      <c r="G1097" s="4"/>
      <c r="H1097" s="6" t="s">
        <v>6397</v>
      </c>
      <c r="I1097" s="9">
        <v>42248</v>
      </c>
    </row>
    <row r="1098" spans="1:9" ht="26.25" x14ac:dyDescent="0.25">
      <c r="A1098" s="4">
        <v>1093</v>
      </c>
      <c r="B1098" s="6" t="str">
        <f>[1]Exported!D1094</f>
        <v>ООО "НОВАТЭК-ТАРКОСАЛЕНЕФТЕГАЗ"</v>
      </c>
      <c r="C1098" s="6" t="s">
        <v>10463</v>
      </c>
      <c r="D1098" s="6" t="s">
        <v>1264</v>
      </c>
      <c r="E1098" s="6" t="s">
        <v>137</v>
      </c>
      <c r="F1098" s="6" t="s">
        <v>154</v>
      </c>
      <c r="G1098" s="4"/>
      <c r="H1098" s="6" t="s">
        <v>6398</v>
      </c>
      <c r="I1098" s="9">
        <v>42248</v>
      </c>
    </row>
    <row r="1099" spans="1:9" ht="26.25" x14ac:dyDescent="0.25">
      <c r="A1099" s="4">
        <v>1094</v>
      </c>
      <c r="B1099" s="6" t="str">
        <f>[1]Exported!D1095</f>
        <v>ООО "НОВАТЭК-ТАРКОСАЛЕНЕФТЕГАЗ"</v>
      </c>
      <c r="C1099" s="6" t="s">
        <v>10463</v>
      </c>
      <c r="D1099" s="6" t="s">
        <v>1265</v>
      </c>
      <c r="E1099" s="6" t="s">
        <v>137</v>
      </c>
      <c r="F1099" s="6" t="s">
        <v>154</v>
      </c>
      <c r="G1099" s="4"/>
      <c r="H1099" s="6" t="s">
        <v>6399</v>
      </c>
      <c r="I1099" s="9">
        <v>42248</v>
      </c>
    </row>
    <row r="1100" spans="1:9" x14ac:dyDescent="0.25">
      <c r="A1100" s="4">
        <v>1095</v>
      </c>
      <c r="B1100" s="6" t="str">
        <f>[1]Exported!D1096</f>
        <v>ООО "НОВАТЭК-ТАРКОСАЛЕНЕФТЕГАЗ"</v>
      </c>
      <c r="C1100" s="6" t="s">
        <v>10463</v>
      </c>
      <c r="D1100" s="6" t="s">
        <v>1266</v>
      </c>
      <c r="E1100" s="6" t="s">
        <v>137</v>
      </c>
      <c r="F1100" s="6" t="s">
        <v>154</v>
      </c>
      <c r="G1100" s="4"/>
      <c r="H1100" s="6" t="s">
        <v>6400</v>
      </c>
      <c r="I1100" s="9">
        <v>42248</v>
      </c>
    </row>
    <row r="1101" spans="1:9" x14ac:dyDescent="0.25">
      <c r="A1101" s="4">
        <v>1096</v>
      </c>
      <c r="B1101" s="6" t="str">
        <f>[1]Exported!D1097</f>
        <v>ООО "НОВАТЭК-ТАРКОСАЛЕНЕФТЕГАЗ"</v>
      </c>
      <c r="C1101" s="6" t="s">
        <v>10463</v>
      </c>
      <c r="D1101" s="6" t="s">
        <v>1267</v>
      </c>
      <c r="E1101" s="6" t="s">
        <v>137</v>
      </c>
      <c r="F1101" s="6" t="s">
        <v>154</v>
      </c>
      <c r="G1101" s="4"/>
      <c r="H1101" s="6" t="s">
        <v>6401</v>
      </c>
      <c r="I1101" s="9">
        <v>42248</v>
      </c>
    </row>
    <row r="1102" spans="1:9" x14ac:dyDescent="0.25">
      <c r="A1102" s="4">
        <v>1097</v>
      </c>
      <c r="B1102" s="6" t="str">
        <f>[1]Exported!D1098</f>
        <v>ООО "НОВАТЭК-ТАРКОСАЛЕНЕФТЕГАЗ"</v>
      </c>
      <c r="C1102" s="6" t="s">
        <v>10463</v>
      </c>
      <c r="D1102" s="6" t="s">
        <v>1268</v>
      </c>
      <c r="E1102" s="6" t="s">
        <v>137</v>
      </c>
      <c r="F1102" s="6" t="s">
        <v>154</v>
      </c>
      <c r="G1102" s="4"/>
      <c r="H1102" s="6" t="s">
        <v>6402</v>
      </c>
      <c r="I1102" s="9">
        <v>42248</v>
      </c>
    </row>
    <row r="1103" spans="1:9" x14ac:dyDescent="0.25">
      <c r="A1103" s="4">
        <v>1098</v>
      </c>
      <c r="B1103" s="6" t="str">
        <f>[1]Exported!D1099</f>
        <v>ООО "НОВАТЭК-ТАРКОСАЛЕНЕФТЕГАЗ"</v>
      </c>
      <c r="C1103" s="6" t="s">
        <v>10463</v>
      </c>
      <c r="D1103" s="6" t="s">
        <v>1269</v>
      </c>
      <c r="E1103" s="6" t="s">
        <v>137</v>
      </c>
      <c r="F1103" s="6" t="s">
        <v>154</v>
      </c>
      <c r="G1103" s="4"/>
      <c r="H1103" s="6" t="s">
        <v>6403</v>
      </c>
      <c r="I1103" s="9">
        <v>42248</v>
      </c>
    </row>
    <row r="1104" spans="1:9" x14ac:dyDescent="0.25">
      <c r="A1104" s="4">
        <v>1099</v>
      </c>
      <c r="B1104" s="6" t="str">
        <f>[1]Exported!D1100</f>
        <v>ООО "НОВАТЭК-ТАРКОСАЛЕНЕФТЕГАЗ"</v>
      </c>
      <c r="C1104" s="6" t="s">
        <v>10463</v>
      </c>
      <c r="D1104" s="6" t="s">
        <v>1270</v>
      </c>
      <c r="E1104" s="6" t="s">
        <v>137</v>
      </c>
      <c r="F1104" s="6" t="s">
        <v>154</v>
      </c>
      <c r="G1104" s="4"/>
      <c r="H1104" s="6" t="s">
        <v>6404</v>
      </c>
      <c r="I1104" s="9">
        <v>42248</v>
      </c>
    </row>
    <row r="1105" spans="1:9" x14ac:dyDescent="0.25">
      <c r="A1105" s="4">
        <v>1100</v>
      </c>
      <c r="B1105" s="6" t="str">
        <f>[1]Exported!D1101</f>
        <v>ООО "НОВАТЭК-ТАРКОСАЛЕНЕФТЕГАЗ"</v>
      </c>
      <c r="C1105" s="6" t="s">
        <v>10463</v>
      </c>
      <c r="D1105" s="6" t="s">
        <v>1271</v>
      </c>
      <c r="E1105" s="6" t="s">
        <v>137</v>
      </c>
      <c r="F1105" s="6" t="s">
        <v>154</v>
      </c>
      <c r="G1105" s="4"/>
      <c r="H1105" s="6" t="s">
        <v>6405</v>
      </c>
      <c r="I1105" s="9">
        <v>42248</v>
      </c>
    </row>
    <row r="1106" spans="1:9" x14ac:dyDescent="0.25">
      <c r="A1106" s="4">
        <v>1101</v>
      </c>
      <c r="B1106" s="6" t="str">
        <f>[1]Exported!D1102</f>
        <v>ООО "НОВАТЭК-ТАРКОСАЛЕНЕФТЕГАЗ"</v>
      </c>
      <c r="C1106" s="6" t="s">
        <v>10463</v>
      </c>
      <c r="D1106" s="6" t="s">
        <v>1272</v>
      </c>
      <c r="E1106" s="6" t="s">
        <v>137</v>
      </c>
      <c r="F1106" s="6" t="s">
        <v>154</v>
      </c>
      <c r="G1106" s="4"/>
      <c r="H1106" s="6" t="s">
        <v>6406</v>
      </c>
      <c r="I1106" s="9">
        <v>42248</v>
      </c>
    </row>
    <row r="1107" spans="1:9" x14ac:dyDescent="0.25">
      <c r="A1107" s="4">
        <v>1102</v>
      </c>
      <c r="B1107" s="6" t="str">
        <f>[1]Exported!D1103</f>
        <v>ООО "НОВАТЭК-ТАРКОСАЛЕНЕФТЕГАЗ"</v>
      </c>
      <c r="C1107" s="6" t="s">
        <v>10463</v>
      </c>
      <c r="D1107" s="6" t="s">
        <v>1273</v>
      </c>
      <c r="E1107" s="6" t="s">
        <v>137</v>
      </c>
      <c r="F1107" s="6" t="s">
        <v>154</v>
      </c>
      <c r="G1107" s="4"/>
      <c r="H1107" s="6" t="s">
        <v>6407</v>
      </c>
      <c r="I1107" s="9">
        <v>42248</v>
      </c>
    </row>
    <row r="1108" spans="1:9" x14ac:dyDescent="0.25">
      <c r="A1108" s="4">
        <v>1103</v>
      </c>
      <c r="B1108" s="6" t="str">
        <f>[1]Exported!D1104</f>
        <v>ООО "НОВАТЭК-ТАРКОСАЛЕНЕФТЕГАЗ"</v>
      </c>
      <c r="C1108" s="6" t="s">
        <v>10463</v>
      </c>
      <c r="D1108" s="6" t="s">
        <v>1274</v>
      </c>
      <c r="E1108" s="6" t="s">
        <v>137</v>
      </c>
      <c r="F1108" s="6" t="s">
        <v>154</v>
      </c>
      <c r="G1108" s="4"/>
      <c r="H1108" s="6" t="s">
        <v>6408</v>
      </c>
      <c r="I1108" s="9">
        <v>42248</v>
      </c>
    </row>
    <row r="1109" spans="1:9" x14ac:dyDescent="0.25">
      <c r="A1109" s="4">
        <v>1104</v>
      </c>
      <c r="B1109" s="6" t="str">
        <f>[1]Exported!D1105</f>
        <v>ООО "НОВАТЭК-ТАРКОСАЛЕНЕФТЕГАЗ"</v>
      </c>
      <c r="C1109" s="6" t="s">
        <v>10463</v>
      </c>
      <c r="D1109" s="6" t="s">
        <v>1275</v>
      </c>
      <c r="E1109" s="6" t="s">
        <v>137</v>
      </c>
      <c r="F1109" s="6" t="s">
        <v>154</v>
      </c>
      <c r="G1109" s="4"/>
      <c r="H1109" s="6" t="s">
        <v>6409</v>
      </c>
      <c r="I1109" s="9">
        <v>42248</v>
      </c>
    </row>
    <row r="1110" spans="1:9" x14ac:dyDescent="0.25">
      <c r="A1110" s="4">
        <v>1105</v>
      </c>
      <c r="B1110" s="6" t="str">
        <f>[1]Exported!D1106</f>
        <v>ООО "НОВАТЭК-ТАРКОСАЛЕНЕФТЕГАЗ"</v>
      </c>
      <c r="C1110" s="6" t="s">
        <v>10463</v>
      </c>
      <c r="D1110" s="6" t="s">
        <v>1276</v>
      </c>
      <c r="E1110" s="6" t="s">
        <v>137</v>
      </c>
      <c r="F1110" s="6" t="s">
        <v>154</v>
      </c>
      <c r="G1110" s="4"/>
      <c r="H1110" s="6" t="s">
        <v>6410</v>
      </c>
      <c r="I1110" s="9">
        <v>42248</v>
      </c>
    </row>
    <row r="1111" spans="1:9" x14ac:dyDescent="0.25">
      <c r="A1111" s="4">
        <v>1106</v>
      </c>
      <c r="B1111" s="6" t="str">
        <f>[1]Exported!D1107</f>
        <v>ООО "НОВАТЭК-ТАРКОСАЛЕНЕФТЕГАЗ"</v>
      </c>
      <c r="C1111" s="6" t="s">
        <v>10463</v>
      </c>
      <c r="D1111" s="6" t="s">
        <v>1277</v>
      </c>
      <c r="E1111" s="6" t="s">
        <v>137</v>
      </c>
      <c r="F1111" s="6" t="s">
        <v>154</v>
      </c>
      <c r="G1111" s="4"/>
      <c r="H1111" s="6" t="s">
        <v>6411</v>
      </c>
      <c r="I1111" s="9">
        <v>42248</v>
      </c>
    </row>
    <row r="1112" spans="1:9" x14ac:dyDescent="0.25">
      <c r="A1112" s="4">
        <v>1107</v>
      </c>
      <c r="B1112" s="6" t="str">
        <f>[1]Exported!D1108</f>
        <v>ООО "НОВАТЭК-ТАРКОСАЛЕНЕФТЕГАЗ"</v>
      </c>
      <c r="C1112" s="6" t="s">
        <v>10463</v>
      </c>
      <c r="D1112" s="6" t="s">
        <v>1278</v>
      </c>
      <c r="E1112" s="6" t="s">
        <v>137</v>
      </c>
      <c r="F1112" s="6" t="s">
        <v>154</v>
      </c>
      <c r="G1112" s="4"/>
      <c r="H1112" s="6" t="s">
        <v>6412</v>
      </c>
      <c r="I1112" s="9">
        <v>42248</v>
      </c>
    </row>
    <row r="1113" spans="1:9" x14ac:dyDescent="0.25">
      <c r="A1113" s="4">
        <v>1108</v>
      </c>
      <c r="B1113" s="6" t="str">
        <f>[1]Exported!D1109</f>
        <v>ООО "НОВАТЭК-ТАРКОСАЛЕНЕФТЕГАЗ"</v>
      </c>
      <c r="C1113" s="6" t="s">
        <v>10463</v>
      </c>
      <c r="D1113" s="6" t="s">
        <v>1279</v>
      </c>
      <c r="E1113" s="6" t="s">
        <v>137</v>
      </c>
      <c r="F1113" s="6" t="s">
        <v>154</v>
      </c>
      <c r="G1113" s="4"/>
      <c r="H1113" s="6" t="s">
        <v>6413</v>
      </c>
      <c r="I1113" s="9">
        <v>42248</v>
      </c>
    </row>
    <row r="1114" spans="1:9" ht="26.25" x14ac:dyDescent="0.25">
      <c r="A1114" s="4">
        <v>1109</v>
      </c>
      <c r="B1114" s="6" t="str">
        <f>[1]Exported!D1110</f>
        <v>Филиал "Газпромнефть-Муравленко" ОАО "Газпромнефть-ННГ"</v>
      </c>
      <c r="C1114" s="6" t="s">
        <v>10463</v>
      </c>
      <c r="D1114" s="6" t="s">
        <v>1280</v>
      </c>
      <c r="E1114" s="6" t="s">
        <v>14</v>
      </c>
      <c r="F1114" s="6" t="s">
        <v>15</v>
      </c>
      <c r="G1114" s="4"/>
      <c r="H1114" s="6" t="s">
        <v>6414</v>
      </c>
      <c r="I1114" s="9">
        <v>42248</v>
      </c>
    </row>
    <row r="1115" spans="1:9" ht="26.25" x14ac:dyDescent="0.25">
      <c r="A1115" s="4">
        <v>1110</v>
      </c>
      <c r="B1115" s="6" t="str">
        <f>[1]Exported!D1111</f>
        <v>Филиал "Газпромнефть-Муравленко" ОАО "Газпромнефть-ННГ"</v>
      </c>
      <c r="C1115" s="6" t="s">
        <v>10463</v>
      </c>
      <c r="D1115" s="6" t="s">
        <v>133</v>
      </c>
      <c r="E1115" s="6" t="s">
        <v>14</v>
      </c>
      <c r="F1115" s="6" t="s">
        <v>15</v>
      </c>
      <c r="G1115" s="4"/>
      <c r="H1115" s="6" t="s">
        <v>6415</v>
      </c>
      <c r="I1115" s="9">
        <v>42248</v>
      </c>
    </row>
    <row r="1116" spans="1:9" ht="26.25" x14ac:dyDescent="0.25">
      <c r="A1116" s="4">
        <v>1111</v>
      </c>
      <c r="B1116" s="6" t="str">
        <f>[1]Exported!D1112</f>
        <v>Филиал "Газпромнефть-Муравленко" ОАО "Газпромнефть-ННГ"</v>
      </c>
      <c r="C1116" s="6" t="s">
        <v>10463</v>
      </c>
      <c r="D1116" s="6" t="s">
        <v>1281</v>
      </c>
      <c r="E1116" s="6" t="s">
        <v>14</v>
      </c>
      <c r="F1116" s="6" t="s">
        <v>15</v>
      </c>
      <c r="G1116" s="4"/>
      <c r="H1116" s="6" t="s">
        <v>6416</v>
      </c>
      <c r="I1116" s="9">
        <v>42248</v>
      </c>
    </row>
    <row r="1117" spans="1:9" ht="26.25" x14ac:dyDescent="0.25">
      <c r="A1117" s="4">
        <v>1112</v>
      </c>
      <c r="B1117" s="6" t="str">
        <f>[1]Exported!D1113</f>
        <v>Филиал "Газпромнефть-Муравленко" ОАО "Газпромнефть-ННГ"</v>
      </c>
      <c r="C1117" s="6" t="s">
        <v>10463</v>
      </c>
      <c r="D1117" s="6" t="s">
        <v>1282</v>
      </c>
      <c r="E1117" s="6" t="s">
        <v>14</v>
      </c>
      <c r="F1117" s="6" t="s">
        <v>15</v>
      </c>
      <c r="G1117" s="4"/>
      <c r="H1117" s="6" t="s">
        <v>6417</v>
      </c>
      <c r="I1117" s="9">
        <v>42248</v>
      </c>
    </row>
    <row r="1118" spans="1:9" ht="26.25" x14ac:dyDescent="0.25">
      <c r="A1118" s="4">
        <v>1113</v>
      </c>
      <c r="B1118" s="6" t="str">
        <f>[1]Exported!D1114</f>
        <v>Филиал "Газпромнефть-Муравленко" ОАО "Газпромнефть-ННГ"</v>
      </c>
      <c r="C1118" s="6" t="s">
        <v>10463</v>
      </c>
      <c r="D1118" s="6" t="s">
        <v>1283</v>
      </c>
      <c r="E1118" s="6" t="s">
        <v>14</v>
      </c>
      <c r="F1118" s="6" t="s">
        <v>15</v>
      </c>
      <c r="G1118" s="4"/>
      <c r="H1118" s="6" t="s">
        <v>6418</v>
      </c>
      <c r="I1118" s="9">
        <v>42248</v>
      </c>
    </row>
    <row r="1119" spans="1:9" ht="26.25" x14ac:dyDescent="0.25">
      <c r="A1119" s="4">
        <v>1114</v>
      </c>
      <c r="B1119" s="6" t="str">
        <f>[1]Exported!D1115</f>
        <v>Филиал "Газпромнефть-Муравленко" ОАО "Газпромнефть-ННГ"</v>
      </c>
      <c r="C1119" s="6" t="s">
        <v>10463</v>
      </c>
      <c r="D1119" s="6" t="s">
        <v>1284</v>
      </c>
      <c r="E1119" s="6" t="s">
        <v>14</v>
      </c>
      <c r="F1119" s="6" t="s">
        <v>15</v>
      </c>
      <c r="G1119" s="4"/>
      <c r="H1119" s="6" t="s">
        <v>6419</v>
      </c>
      <c r="I1119" s="9">
        <v>42248</v>
      </c>
    </row>
    <row r="1120" spans="1:9" ht="26.25" x14ac:dyDescent="0.25">
      <c r="A1120" s="4">
        <v>1115</v>
      </c>
      <c r="B1120" s="6" t="str">
        <f>[1]Exported!D1116</f>
        <v>Филиал "Газпромнефть-Муравленко" ОАО "Газпромнефть-ННГ"</v>
      </c>
      <c r="C1120" s="6" t="s">
        <v>10463</v>
      </c>
      <c r="D1120" s="6" t="s">
        <v>1285</v>
      </c>
      <c r="E1120" s="6" t="s">
        <v>14</v>
      </c>
      <c r="F1120" s="6" t="s">
        <v>15</v>
      </c>
      <c r="G1120" s="4"/>
      <c r="H1120" s="6" t="s">
        <v>6420</v>
      </c>
      <c r="I1120" s="9">
        <v>42248</v>
      </c>
    </row>
    <row r="1121" spans="1:9" ht="26.25" x14ac:dyDescent="0.25">
      <c r="A1121" s="4">
        <v>1116</v>
      </c>
      <c r="B1121" s="6" t="str">
        <f>[1]Exported!D1117</f>
        <v>Филиал "Газпромнефть-Муравленко" ОАО "Газпромнефть-ННГ"</v>
      </c>
      <c r="C1121" s="6" t="s">
        <v>10463</v>
      </c>
      <c r="D1121" s="6" t="s">
        <v>1286</v>
      </c>
      <c r="E1121" s="6" t="s">
        <v>14</v>
      </c>
      <c r="F1121" s="6" t="s">
        <v>15</v>
      </c>
      <c r="G1121" s="4"/>
      <c r="H1121" s="6" t="s">
        <v>6421</v>
      </c>
      <c r="I1121" s="9">
        <v>42248</v>
      </c>
    </row>
    <row r="1122" spans="1:9" ht="26.25" x14ac:dyDescent="0.25">
      <c r="A1122" s="4">
        <v>1117</v>
      </c>
      <c r="B1122" s="6" t="str">
        <f>[1]Exported!D1118</f>
        <v>ООО "НОВАТЭК-ТАРКОСАЛЕНЕФТЕГАЗ"</v>
      </c>
      <c r="C1122" s="6" t="s">
        <v>10463</v>
      </c>
      <c r="D1122" s="6" t="s">
        <v>1287</v>
      </c>
      <c r="E1122" s="6" t="s">
        <v>137</v>
      </c>
      <c r="F1122" s="6" t="s">
        <v>154</v>
      </c>
      <c r="G1122" s="4"/>
      <c r="H1122" s="6" t="s">
        <v>6422</v>
      </c>
      <c r="I1122" s="9">
        <v>42248</v>
      </c>
    </row>
    <row r="1123" spans="1:9" ht="26.25" x14ac:dyDescent="0.25">
      <c r="A1123" s="4">
        <v>1118</v>
      </c>
      <c r="B1123" s="6" t="str">
        <f>[1]Exported!D1119</f>
        <v>Филиал "Газпромнефть-Муравленко" ОАО "Газпромнефть-ННГ"</v>
      </c>
      <c r="C1123" s="6" t="s">
        <v>10463</v>
      </c>
      <c r="D1123" s="6" t="s">
        <v>1288</v>
      </c>
      <c r="E1123" s="6" t="s">
        <v>14</v>
      </c>
      <c r="F1123" s="6" t="s">
        <v>15</v>
      </c>
      <c r="G1123" s="4"/>
      <c r="H1123" s="6" t="s">
        <v>6423</v>
      </c>
      <c r="I1123" s="9">
        <v>42248</v>
      </c>
    </row>
    <row r="1124" spans="1:9" ht="26.25" x14ac:dyDescent="0.25">
      <c r="A1124" s="4">
        <v>1119</v>
      </c>
      <c r="B1124" s="6" t="str">
        <f>[1]Exported!D1120</f>
        <v>Филиал "Газпромнефть-Муравленко" ОАО "Газпромнефть-ННГ"</v>
      </c>
      <c r="C1124" s="6" t="s">
        <v>10463</v>
      </c>
      <c r="D1124" s="6" t="s">
        <v>1289</v>
      </c>
      <c r="E1124" s="6" t="s">
        <v>14</v>
      </c>
      <c r="F1124" s="6" t="s">
        <v>15</v>
      </c>
      <c r="G1124" s="4"/>
      <c r="H1124" s="6" t="s">
        <v>6424</v>
      </c>
      <c r="I1124" s="9">
        <v>42248</v>
      </c>
    </row>
    <row r="1125" spans="1:9" ht="26.25" x14ac:dyDescent="0.25">
      <c r="A1125" s="4">
        <v>1120</v>
      </c>
      <c r="B1125" s="6" t="str">
        <f>[1]Exported!D1121</f>
        <v>Филиал "Газпромнефть-Муравленко" ОАО "Газпромнефть-ННГ"</v>
      </c>
      <c r="C1125" s="6" t="s">
        <v>10463</v>
      </c>
      <c r="D1125" s="6" t="s">
        <v>1290</v>
      </c>
      <c r="E1125" s="6" t="s">
        <v>14</v>
      </c>
      <c r="F1125" s="6" t="s">
        <v>15</v>
      </c>
      <c r="G1125" s="4"/>
      <c r="H1125" s="6" t="s">
        <v>6425</v>
      </c>
      <c r="I1125" s="9">
        <v>42248</v>
      </c>
    </row>
    <row r="1126" spans="1:9" ht="26.25" x14ac:dyDescent="0.25">
      <c r="A1126" s="4">
        <v>1121</v>
      </c>
      <c r="B1126" s="6" t="str">
        <f>[1]Exported!D1122</f>
        <v>Филиал "Газпромнефть-Муравленко" ОАО "Газпромнефть-ННГ"</v>
      </c>
      <c r="C1126" s="6" t="s">
        <v>10463</v>
      </c>
      <c r="D1126" s="6" t="s">
        <v>1291</v>
      </c>
      <c r="E1126" s="6" t="s">
        <v>14</v>
      </c>
      <c r="F1126" s="6" t="s">
        <v>15</v>
      </c>
      <c r="G1126" s="4"/>
      <c r="H1126" s="6" t="s">
        <v>6426</v>
      </c>
      <c r="I1126" s="9">
        <v>42248</v>
      </c>
    </row>
    <row r="1127" spans="1:9" ht="26.25" x14ac:dyDescent="0.25">
      <c r="A1127" s="4">
        <v>1122</v>
      </c>
      <c r="B1127" s="6" t="str">
        <f>[1]Exported!D1123</f>
        <v>ООО "НОВАТЭК-ТАРКОСАЛЕНЕФТЕГАЗ"</v>
      </c>
      <c r="C1127" s="6" t="s">
        <v>10463</v>
      </c>
      <c r="D1127" s="6" t="s">
        <v>1292</v>
      </c>
      <c r="E1127" s="6" t="s">
        <v>137</v>
      </c>
      <c r="F1127" s="6" t="s">
        <v>154</v>
      </c>
      <c r="G1127" s="4"/>
      <c r="H1127" s="6" t="s">
        <v>6427</v>
      </c>
      <c r="I1127" s="9">
        <v>42248</v>
      </c>
    </row>
    <row r="1128" spans="1:9" ht="26.25" x14ac:dyDescent="0.25">
      <c r="A1128" s="4">
        <v>1123</v>
      </c>
      <c r="B1128" s="6" t="str">
        <f>[1]Exported!D1124</f>
        <v>ООО "НОВАТЭК-ТАРКОСАЛЕНЕФТЕГАЗ"</v>
      </c>
      <c r="C1128" s="6" t="s">
        <v>10463</v>
      </c>
      <c r="D1128" s="6" t="s">
        <v>1293</v>
      </c>
      <c r="E1128" s="6" t="s">
        <v>137</v>
      </c>
      <c r="F1128" s="6" t="s">
        <v>154</v>
      </c>
      <c r="G1128" s="4"/>
      <c r="H1128" s="6" t="s">
        <v>6428</v>
      </c>
      <c r="I1128" s="9">
        <v>42248</v>
      </c>
    </row>
    <row r="1129" spans="1:9" ht="26.25" x14ac:dyDescent="0.25">
      <c r="A1129" s="4">
        <v>1124</v>
      </c>
      <c r="B1129" s="6" t="str">
        <f>[1]Exported!D1125</f>
        <v>ООО "НОВАТЭК-ТАРКОСАЛЕНЕФТЕГАЗ"</v>
      </c>
      <c r="C1129" s="6" t="s">
        <v>10463</v>
      </c>
      <c r="D1129" s="6" t="s">
        <v>1294</v>
      </c>
      <c r="E1129" s="6" t="s">
        <v>137</v>
      </c>
      <c r="F1129" s="6" t="s">
        <v>154</v>
      </c>
      <c r="G1129" s="4"/>
      <c r="H1129" s="6" t="s">
        <v>6429</v>
      </c>
      <c r="I1129" s="9">
        <v>42248</v>
      </c>
    </row>
    <row r="1130" spans="1:9" ht="26.25" x14ac:dyDescent="0.25">
      <c r="A1130" s="4">
        <v>1125</v>
      </c>
      <c r="B1130" s="6" t="str">
        <f>[1]Exported!D1126</f>
        <v>ООО "НОВАТЭК-ТАРКОСАЛЕНЕФТЕГАЗ"</v>
      </c>
      <c r="C1130" s="6" t="s">
        <v>10463</v>
      </c>
      <c r="D1130" s="6" t="s">
        <v>1295</v>
      </c>
      <c r="E1130" s="6" t="s">
        <v>137</v>
      </c>
      <c r="F1130" s="6" t="s">
        <v>154</v>
      </c>
      <c r="G1130" s="4"/>
      <c r="H1130" s="6" t="s">
        <v>6430</v>
      </c>
      <c r="I1130" s="9">
        <v>42248</v>
      </c>
    </row>
    <row r="1131" spans="1:9" ht="26.25" x14ac:dyDescent="0.25">
      <c r="A1131" s="4">
        <v>1126</v>
      </c>
      <c r="B1131" s="6" t="str">
        <f>[1]Exported!D1127</f>
        <v>ООО "НОВАТЭК-ТАРКОСАЛЕНЕФТЕГАЗ"</v>
      </c>
      <c r="C1131" s="6" t="s">
        <v>10463</v>
      </c>
      <c r="D1131" s="6" t="s">
        <v>1296</v>
      </c>
      <c r="E1131" s="6" t="s">
        <v>137</v>
      </c>
      <c r="F1131" s="6" t="s">
        <v>154</v>
      </c>
      <c r="G1131" s="4"/>
      <c r="H1131" s="6" t="s">
        <v>6431</v>
      </c>
      <c r="I1131" s="9">
        <v>42248</v>
      </c>
    </row>
    <row r="1132" spans="1:9" ht="26.25" x14ac:dyDescent="0.25">
      <c r="A1132" s="4">
        <v>1127</v>
      </c>
      <c r="B1132" s="6" t="str">
        <f>[1]Exported!D1128</f>
        <v>ООО "НОВАТЭК-ТАРКОСАЛЕНЕФТЕГАЗ"</v>
      </c>
      <c r="C1132" s="6" t="s">
        <v>10463</v>
      </c>
      <c r="D1132" s="6" t="s">
        <v>1297</v>
      </c>
      <c r="E1132" s="6" t="s">
        <v>137</v>
      </c>
      <c r="F1132" s="6" t="s">
        <v>154</v>
      </c>
      <c r="G1132" s="4"/>
      <c r="H1132" s="6" t="s">
        <v>6432</v>
      </c>
      <c r="I1132" s="9">
        <v>42248</v>
      </c>
    </row>
    <row r="1133" spans="1:9" ht="26.25" x14ac:dyDescent="0.25">
      <c r="A1133" s="4">
        <v>1128</v>
      </c>
      <c r="B1133" s="6" t="str">
        <f>[1]Exported!D1129</f>
        <v>ООО "НОВАТЭК-ТАРКОСАЛЕНЕФТЕГАЗ"</v>
      </c>
      <c r="C1133" s="6" t="s">
        <v>10463</v>
      </c>
      <c r="D1133" s="6" t="s">
        <v>1298</v>
      </c>
      <c r="E1133" s="6" t="s">
        <v>137</v>
      </c>
      <c r="F1133" s="6" t="s">
        <v>154</v>
      </c>
      <c r="G1133" s="4"/>
      <c r="H1133" s="6" t="s">
        <v>6433</v>
      </c>
      <c r="I1133" s="9">
        <v>42248</v>
      </c>
    </row>
    <row r="1134" spans="1:9" ht="26.25" x14ac:dyDescent="0.25">
      <c r="A1134" s="4">
        <v>1129</v>
      </c>
      <c r="B1134" s="6" t="str">
        <f>[1]Exported!D1130</f>
        <v>Филиал "Газпромнефть-Муравленко" ОАО "Газпромнефть-ННГ"</v>
      </c>
      <c r="C1134" s="6" t="s">
        <v>10463</v>
      </c>
      <c r="D1134" s="6" t="s">
        <v>1299</v>
      </c>
      <c r="E1134" s="6" t="s">
        <v>14</v>
      </c>
      <c r="F1134" s="6" t="s">
        <v>15</v>
      </c>
      <c r="G1134" s="4"/>
      <c r="H1134" s="6" t="s">
        <v>6434</v>
      </c>
      <c r="I1134" s="9">
        <v>42248</v>
      </c>
    </row>
    <row r="1135" spans="1:9" ht="26.25" x14ac:dyDescent="0.25">
      <c r="A1135" s="4">
        <v>1130</v>
      </c>
      <c r="B1135" s="6" t="str">
        <f>[1]Exported!D1131</f>
        <v>Филиал "Газпромнефть-Муравленко" ОАО "Газпромнефть-ННГ"</v>
      </c>
      <c r="C1135" s="6" t="s">
        <v>10463</v>
      </c>
      <c r="D1135" s="6" t="s">
        <v>1300</v>
      </c>
      <c r="E1135" s="6" t="s">
        <v>14</v>
      </c>
      <c r="F1135" s="6" t="s">
        <v>15</v>
      </c>
      <c r="G1135" s="4"/>
      <c r="H1135" s="6" t="s">
        <v>6435</v>
      </c>
      <c r="I1135" s="9">
        <v>42248</v>
      </c>
    </row>
    <row r="1136" spans="1:9" ht="26.25" x14ac:dyDescent="0.25">
      <c r="A1136" s="4">
        <v>1131</v>
      </c>
      <c r="B1136" s="6" t="str">
        <f>[1]Exported!D1132</f>
        <v>Филиал "Газпромнефть-Муравленко" ОАО "Газпромнефть-ННГ"</v>
      </c>
      <c r="C1136" s="6" t="s">
        <v>10463</v>
      </c>
      <c r="D1136" s="6" t="s">
        <v>1301</v>
      </c>
      <c r="E1136" s="6" t="s">
        <v>14</v>
      </c>
      <c r="F1136" s="6" t="s">
        <v>15</v>
      </c>
      <c r="G1136" s="4"/>
      <c r="H1136" s="6" t="s">
        <v>6436</v>
      </c>
      <c r="I1136" s="9">
        <v>42248</v>
      </c>
    </row>
    <row r="1137" spans="1:9" ht="26.25" x14ac:dyDescent="0.25">
      <c r="A1137" s="4">
        <v>1132</v>
      </c>
      <c r="B1137" s="6" t="str">
        <f>[1]Exported!D1133</f>
        <v>Филиал "Газпромнефть-Муравленко" ОАО "Газпромнефть-ННГ"</v>
      </c>
      <c r="C1137" s="6" t="s">
        <v>10463</v>
      </c>
      <c r="D1137" s="6" t="s">
        <v>1302</v>
      </c>
      <c r="E1137" s="6" t="s">
        <v>14</v>
      </c>
      <c r="F1137" s="6" t="s">
        <v>15</v>
      </c>
      <c r="G1137" s="4"/>
      <c r="H1137" s="6" t="s">
        <v>6437</v>
      </c>
      <c r="I1137" s="9">
        <v>42248</v>
      </c>
    </row>
    <row r="1138" spans="1:9" ht="26.25" x14ac:dyDescent="0.25">
      <c r="A1138" s="4">
        <v>1133</v>
      </c>
      <c r="B1138" s="6" t="str">
        <f>[1]Exported!D1134</f>
        <v>Филиал "Газпромнефть-Муравленко" ОАО "Газпромнефть-ННГ"</v>
      </c>
      <c r="C1138" s="6" t="s">
        <v>10463</v>
      </c>
      <c r="D1138" s="6" t="s">
        <v>1303</v>
      </c>
      <c r="E1138" s="6" t="s">
        <v>14</v>
      </c>
      <c r="F1138" s="6" t="s">
        <v>15</v>
      </c>
      <c r="G1138" s="4"/>
      <c r="H1138" s="6" t="s">
        <v>6438</v>
      </c>
      <c r="I1138" s="9">
        <v>42248</v>
      </c>
    </row>
    <row r="1139" spans="1:9" ht="26.25" x14ac:dyDescent="0.25">
      <c r="A1139" s="4">
        <v>1134</v>
      </c>
      <c r="B1139" s="6" t="str">
        <f>[1]Exported!D1135</f>
        <v>Филиал "Газпромнефть-Муравленко" ОАО "Газпромнефть-ННГ"</v>
      </c>
      <c r="C1139" s="6" t="s">
        <v>10463</v>
      </c>
      <c r="D1139" s="6" t="s">
        <v>1304</v>
      </c>
      <c r="E1139" s="6" t="s">
        <v>14</v>
      </c>
      <c r="F1139" s="6" t="s">
        <v>15</v>
      </c>
      <c r="G1139" s="4"/>
      <c r="H1139" s="6" t="s">
        <v>6439</v>
      </c>
      <c r="I1139" s="9">
        <v>42248</v>
      </c>
    </row>
    <row r="1140" spans="1:9" ht="26.25" x14ac:dyDescent="0.25">
      <c r="A1140" s="4">
        <v>1135</v>
      </c>
      <c r="B1140" s="6" t="str">
        <f>[1]Exported!D1136</f>
        <v>ООО "НОВАТЭК-ТАРКОСАЛЕНЕФТЕГАЗ"</v>
      </c>
      <c r="C1140" s="6" t="s">
        <v>10463</v>
      </c>
      <c r="D1140" s="6" t="s">
        <v>1305</v>
      </c>
      <c r="E1140" s="6" t="s">
        <v>137</v>
      </c>
      <c r="F1140" s="6" t="s">
        <v>154</v>
      </c>
      <c r="G1140" s="4"/>
      <c r="H1140" s="6" t="s">
        <v>6440</v>
      </c>
      <c r="I1140" s="9">
        <v>42248</v>
      </c>
    </row>
    <row r="1141" spans="1:9" ht="26.25" x14ac:dyDescent="0.25">
      <c r="A1141" s="4">
        <v>1136</v>
      </c>
      <c r="B1141" s="6" t="str">
        <f>[1]Exported!D1137</f>
        <v>Филиал "Газпромнефть-Муравленко" ОАО "Газпромнефть-ННГ"</v>
      </c>
      <c r="C1141" s="6" t="s">
        <v>10463</v>
      </c>
      <c r="D1141" s="6" t="s">
        <v>1306</v>
      </c>
      <c r="E1141" s="6" t="s">
        <v>14</v>
      </c>
      <c r="F1141" s="6" t="s">
        <v>15</v>
      </c>
      <c r="G1141" s="4"/>
      <c r="H1141" s="6" t="s">
        <v>6441</v>
      </c>
      <c r="I1141" s="9">
        <v>42248</v>
      </c>
    </row>
    <row r="1142" spans="1:9" ht="26.25" x14ac:dyDescent="0.25">
      <c r="A1142" s="4">
        <v>1137</v>
      </c>
      <c r="B1142" s="6" t="str">
        <f>[1]Exported!D1138</f>
        <v>Филиал "Газпромнефть-Муравленко" ОАО "Газпромнефть-ННГ"</v>
      </c>
      <c r="C1142" s="6" t="s">
        <v>10463</v>
      </c>
      <c r="D1142" s="6" t="s">
        <v>1307</v>
      </c>
      <c r="E1142" s="6" t="s">
        <v>14</v>
      </c>
      <c r="F1142" s="6" t="s">
        <v>15</v>
      </c>
      <c r="G1142" s="4"/>
      <c r="H1142" s="6" t="s">
        <v>6442</v>
      </c>
      <c r="I1142" s="9">
        <v>42248</v>
      </c>
    </row>
    <row r="1143" spans="1:9" ht="26.25" x14ac:dyDescent="0.25">
      <c r="A1143" s="4">
        <v>1138</v>
      </c>
      <c r="B1143" s="6" t="str">
        <f>[1]Exported!D1139</f>
        <v>ООО "НОВАТЭК-ТАРКОСАЛЕНЕФТЕГАЗ"</v>
      </c>
      <c r="C1143" s="6" t="s">
        <v>10463</v>
      </c>
      <c r="D1143" s="6" t="s">
        <v>1308</v>
      </c>
      <c r="E1143" s="6" t="s">
        <v>137</v>
      </c>
      <c r="F1143" s="6" t="s">
        <v>154</v>
      </c>
      <c r="G1143" s="4"/>
      <c r="H1143" s="6" t="s">
        <v>6443</v>
      </c>
      <c r="I1143" s="9">
        <v>42248</v>
      </c>
    </row>
    <row r="1144" spans="1:9" ht="26.25" x14ac:dyDescent="0.25">
      <c r="A1144" s="4">
        <v>1139</v>
      </c>
      <c r="B1144" s="6" t="str">
        <f>[1]Exported!D1140</f>
        <v>Филиал "Газпромнефть-Муравленко" ОАО "Газпромнефть-ННГ"</v>
      </c>
      <c r="C1144" s="6" t="s">
        <v>10463</v>
      </c>
      <c r="D1144" s="6" t="s">
        <v>1309</v>
      </c>
      <c r="E1144" s="6" t="s">
        <v>14</v>
      </c>
      <c r="F1144" s="6" t="s">
        <v>15</v>
      </c>
      <c r="G1144" s="4"/>
      <c r="H1144" s="6" t="s">
        <v>6444</v>
      </c>
      <c r="I1144" s="9">
        <v>42248</v>
      </c>
    </row>
    <row r="1145" spans="1:9" ht="26.25" x14ac:dyDescent="0.25">
      <c r="A1145" s="4">
        <v>1140</v>
      </c>
      <c r="B1145" s="6" t="str">
        <f>[1]Exported!D1141</f>
        <v>Филиал "Газпромнефть-Муравленко" ОАО "Газпромнефть-ННГ"</v>
      </c>
      <c r="C1145" s="6" t="s">
        <v>10463</v>
      </c>
      <c r="D1145" s="6" t="s">
        <v>1310</v>
      </c>
      <c r="E1145" s="6" t="s">
        <v>14</v>
      </c>
      <c r="F1145" s="6" t="s">
        <v>15</v>
      </c>
      <c r="G1145" s="4"/>
      <c r="H1145" s="6" t="s">
        <v>6445</v>
      </c>
      <c r="I1145" s="9">
        <v>42248</v>
      </c>
    </row>
    <row r="1146" spans="1:9" x14ac:dyDescent="0.25">
      <c r="A1146" s="4">
        <v>1141</v>
      </c>
      <c r="B1146" s="6" t="str">
        <f>[1]Exported!D1142</f>
        <v>ООО "НОВАТЭК-ТАРКОСАЛЕНЕФТЕГАЗ"</v>
      </c>
      <c r="C1146" s="6" t="s">
        <v>10463</v>
      </c>
      <c r="D1146" s="6" t="s">
        <v>1311</v>
      </c>
      <c r="E1146" s="6" t="s">
        <v>137</v>
      </c>
      <c r="F1146" s="6" t="s">
        <v>154</v>
      </c>
      <c r="G1146" s="4"/>
      <c r="H1146" s="6" t="s">
        <v>6446</v>
      </c>
      <c r="I1146" s="9">
        <v>42248</v>
      </c>
    </row>
    <row r="1147" spans="1:9" x14ac:dyDescent="0.25">
      <c r="A1147" s="4">
        <v>1142</v>
      </c>
      <c r="B1147" s="6" t="str">
        <f>[1]Exported!D1143</f>
        <v>ООО "НОВАТЭК-ТАРКОСАЛЕНЕФТЕГАЗ"</v>
      </c>
      <c r="C1147" s="6" t="s">
        <v>10463</v>
      </c>
      <c r="D1147" s="6" t="s">
        <v>1312</v>
      </c>
      <c r="E1147" s="6" t="s">
        <v>137</v>
      </c>
      <c r="F1147" s="6" t="s">
        <v>154</v>
      </c>
      <c r="G1147" s="4"/>
      <c r="H1147" s="6" t="s">
        <v>6447</v>
      </c>
      <c r="I1147" s="9">
        <v>42248</v>
      </c>
    </row>
    <row r="1148" spans="1:9" x14ac:dyDescent="0.25">
      <c r="A1148" s="4">
        <v>1143</v>
      </c>
      <c r="B1148" s="6" t="str">
        <f>[1]Exported!D1144</f>
        <v>ООО "НОВАТЭК-ТАРКОСАЛЕНЕФТЕГАЗ"</v>
      </c>
      <c r="C1148" s="6" t="s">
        <v>10463</v>
      </c>
      <c r="D1148" s="6" t="s">
        <v>1313</v>
      </c>
      <c r="E1148" s="6" t="s">
        <v>137</v>
      </c>
      <c r="F1148" s="6" t="s">
        <v>154</v>
      </c>
      <c r="G1148" s="4"/>
      <c r="H1148" s="6" t="s">
        <v>6448</v>
      </c>
      <c r="I1148" s="9">
        <v>42248</v>
      </c>
    </row>
    <row r="1149" spans="1:9" x14ac:dyDescent="0.25">
      <c r="A1149" s="4">
        <v>1144</v>
      </c>
      <c r="B1149" s="6" t="str">
        <f>[1]Exported!D1145</f>
        <v>ООО "НОВАТЭК-ТАРКОСАЛЕНЕФТЕГАЗ"</v>
      </c>
      <c r="C1149" s="6" t="s">
        <v>10463</v>
      </c>
      <c r="D1149" s="6" t="s">
        <v>1314</v>
      </c>
      <c r="E1149" s="6" t="s">
        <v>137</v>
      </c>
      <c r="F1149" s="6" t="s">
        <v>154</v>
      </c>
      <c r="G1149" s="4"/>
      <c r="H1149" s="6" t="s">
        <v>6449</v>
      </c>
      <c r="I1149" s="9">
        <v>42248</v>
      </c>
    </row>
    <row r="1150" spans="1:9" ht="26.25" x14ac:dyDescent="0.25">
      <c r="A1150" s="4">
        <v>1145</v>
      </c>
      <c r="B1150" s="6" t="str">
        <f>[1]Exported!D1146</f>
        <v>Филиал "Газпромнефть-Муравленко" ОАО "Газпромнефть-ННГ"</v>
      </c>
      <c r="C1150" s="6" t="s">
        <v>10463</v>
      </c>
      <c r="D1150" s="6" t="s">
        <v>1315</v>
      </c>
      <c r="E1150" s="6" t="s">
        <v>14</v>
      </c>
      <c r="F1150" s="6" t="s">
        <v>15</v>
      </c>
      <c r="G1150" s="4"/>
      <c r="H1150" s="6" t="s">
        <v>6450</v>
      </c>
      <c r="I1150" s="9">
        <v>42248</v>
      </c>
    </row>
    <row r="1151" spans="1:9" ht="26.25" x14ac:dyDescent="0.25">
      <c r="A1151" s="4">
        <v>1146</v>
      </c>
      <c r="B1151" s="6" t="str">
        <f>[1]Exported!D1147</f>
        <v>Филиал "Газпромнефть-Муравленко" ОАО "Газпромнефть-ННГ"</v>
      </c>
      <c r="C1151" s="6" t="s">
        <v>10463</v>
      </c>
      <c r="D1151" s="6" t="s">
        <v>1316</v>
      </c>
      <c r="E1151" s="6" t="s">
        <v>14</v>
      </c>
      <c r="F1151" s="6" t="s">
        <v>15</v>
      </c>
      <c r="G1151" s="4"/>
      <c r="H1151" s="6" t="s">
        <v>6451</v>
      </c>
      <c r="I1151" s="9">
        <v>42248</v>
      </c>
    </row>
    <row r="1152" spans="1:9" ht="26.25" x14ac:dyDescent="0.25">
      <c r="A1152" s="4">
        <v>1147</v>
      </c>
      <c r="B1152" s="6" t="str">
        <f>[1]Exported!D1148</f>
        <v>Филиал "Газпромнефть-Муравленко" ОАО "Газпромнефть-ННГ"</v>
      </c>
      <c r="C1152" s="6" t="s">
        <v>10463</v>
      </c>
      <c r="D1152" s="6" t="s">
        <v>1317</v>
      </c>
      <c r="E1152" s="6" t="s">
        <v>14</v>
      </c>
      <c r="F1152" s="6" t="s">
        <v>15</v>
      </c>
      <c r="G1152" s="4"/>
      <c r="H1152" s="6" t="s">
        <v>6452</v>
      </c>
      <c r="I1152" s="9">
        <v>42248</v>
      </c>
    </row>
    <row r="1153" spans="1:9" ht="26.25" x14ac:dyDescent="0.25">
      <c r="A1153" s="4">
        <v>1148</v>
      </c>
      <c r="B1153" s="6" t="str">
        <f>[1]Exported!D1149</f>
        <v>Филиал "Газпромнефть-Муравленко" ОАО "Газпромнефть-ННГ"</v>
      </c>
      <c r="C1153" s="6" t="s">
        <v>10463</v>
      </c>
      <c r="D1153" s="6" t="s">
        <v>1318</v>
      </c>
      <c r="E1153" s="6" t="s">
        <v>14</v>
      </c>
      <c r="F1153" s="6" t="s">
        <v>15</v>
      </c>
      <c r="G1153" s="4"/>
      <c r="H1153" s="6" t="s">
        <v>6453</v>
      </c>
      <c r="I1153" s="9">
        <v>42248</v>
      </c>
    </row>
    <row r="1154" spans="1:9" ht="26.25" x14ac:dyDescent="0.25">
      <c r="A1154" s="4">
        <v>1149</v>
      </c>
      <c r="B1154" s="6" t="str">
        <f>[1]Exported!D1150</f>
        <v>Филиал "Газпромнефть-Муравленко" ОАО "Газпромнефть-ННГ"</v>
      </c>
      <c r="C1154" s="6" t="s">
        <v>10463</v>
      </c>
      <c r="D1154" s="6" t="s">
        <v>1319</v>
      </c>
      <c r="E1154" s="6" t="s">
        <v>14</v>
      </c>
      <c r="F1154" s="6" t="s">
        <v>15</v>
      </c>
      <c r="G1154" s="4"/>
      <c r="H1154" s="6" t="s">
        <v>6454</v>
      </c>
      <c r="I1154" s="9">
        <v>42248</v>
      </c>
    </row>
    <row r="1155" spans="1:9" ht="26.25" x14ac:dyDescent="0.25">
      <c r="A1155" s="4">
        <v>1150</v>
      </c>
      <c r="B1155" s="6" t="str">
        <f>[1]Exported!D1151</f>
        <v>Филиал "Газпромнефть-Муравленко" ОАО "Газпромнефть-ННГ"</v>
      </c>
      <c r="C1155" s="6" t="s">
        <v>10463</v>
      </c>
      <c r="D1155" s="6" t="s">
        <v>1320</v>
      </c>
      <c r="E1155" s="6" t="s">
        <v>14</v>
      </c>
      <c r="F1155" s="6" t="s">
        <v>15</v>
      </c>
      <c r="G1155" s="4"/>
      <c r="H1155" s="6" t="s">
        <v>6455</v>
      </c>
      <c r="I1155" s="9">
        <v>42248</v>
      </c>
    </row>
    <row r="1156" spans="1:9" x14ac:dyDescent="0.25">
      <c r="A1156" s="4">
        <v>1151</v>
      </c>
      <c r="B1156" s="6" t="str">
        <f>[1]Exported!D1152</f>
        <v>ООО "НОВАТЭК-ТАРКОСАЛЕНЕФТЕГАЗ"</v>
      </c>
      <c r="C1156" s="6" t="s">
        <v>10463</v>
      </c>
      <c r="D1156" s="6" t="s">
        <v>1321</v>
      </c>
      <c r="E1156" s="6" t="s">
        <v>137</v>
      </c>
      <c r="F1156" s="6" t="s">
        <v>154</v>
      </c>
      <c r="G1156" s="4"/>
      <c r="H1156" s="6" t="s">
        <v>6456</v>
      </c>
      <c r="I1156" s="9">
        <v>42248</v>
      </c>
    </row>
    <row r="1157" spans="1:9" ht="26.25" x14ac:dyDescent="0.25">
      <c r="A1157" s="4">
        <v>1152</v>
      </c>
      <c r="B1157" s="6" t="str">
        <f>[1]Exported!D1153</f>
        <v>Филиал "Газпромнефть-Муравленко" ОАО "Газпромнефть-ННГ"</v>
      </c>
      <c r="C1157" s="6" t="s">
        <v>10463</v>
      </c>
      <c r="D1157" s="6" t="s">
        <v>1322</v>
      </c>
      <c r="E1157" s="6" t="s">
        <v>14</v>
      </c>
      <c r="F1157" s="6" t="s">
        <v>15</v>
      </c>
      <c r="G1157" s="4"/>
      <c r="H1157" s="6" t="s">
        <v>6457</v>
      </c>
      <c r="I1157" s="9">
        <v>42248</v>
      </c>
    </row>
    <row r="1158" spans="1:9" ht="26.25" x14ac:dyDescent="0.25">
      <c r="A1158" s="4">
        <v>1153</v>
      </c>
      <c r="B1158" s="6" t="str">
        <f>[1]Exported!D1154</f>
        <v>Филиал "Газпромнефть-Муравленко" ОАО "Газпромнефть-ННГ"</v>
      </c>
      <c r="C1158" s="6" t="s">
        <v>10463</v>
      </c>
      <c r="D1158" s="6" t="s">
        <v>1323</v>
      </c>
      <c r="E1158" s="6" t="s">
        <v>14</v>
      </c>
      <c r="F1158" s="6" t="s">
        <v>15</v>
      </c>
      <c r="G1158" s="4"/>
      <c r="H1158" s="6" t="s">
        <v>6458</v>
      </c>
      <c r="I1158" s="9">
        <v>42248</v>
      </c>
    </row>
    <row r="1159" spans="1:9" ht="26.25" x14ac:dyDescent="0.25">
      <c r="A1159" s="4">
        <v>1154</v>
      </c>
      <c r="B1159" s="6" t="str">
        <f>[1]Exported!D1155</f>
        <v>Филиал "Газпромнефть-Муравленко" ОАО "Газпромнефть-ННГ"</v>
      </c>
      <c r="C1159" s="6" t="s">
        <v>10463</v>
      </c>
      <c r="D1159" s="6" t="s">
        <v>1324</v>
      </c>
      <c r="E1159" s="6" t="s">
        <v>14</v>
      </c>
      <c r="F1159" s="6" t="s">
        <v>15</v>
      </c>
      <c r="G1159" s="4"/>
      <c r="H1159" s="6" t="s">
        <v>6459</v>
      </c>
      <c r="I1159" s="9">
        <v>42248</v>
      </c>
    </row>
    <row r="1160" spans="1:9" x14ac:dyDescent="0.25">
      <c r="A1160" s="4">
        <v>1155</v>
      </c>
      <c r="B1160" s="6" t="str">
        <f>[1]Exported!D1156</f>
        <v>ООО "НОВАТЭК-ТАРКОСАЛЕНЕФТЕГАЗ"</v>
      </c>
      <c r="C1160" s="6" t="s">
        <v>10463</v>
      </c>
      <c r="D1160" s="6" t="s">
        <v>1325</v>
      </c>
      <c r="E1160" s="6" t="s">
        <v>137</v>
      </c>
      <c r="F1160" s="6" t="s">
        <v>154</v>
      </c>
      <c r="G1160" s="4"/>
      <c r="H1160" s="6" t="s">
        <v>6460</v>
      </c>
      <c r="I1160" s="9">
        <v>42248</v>
      </c>
    </row>
    <row r="1161" spans="1:9" ht="26.25" x14ac:dyDescent="0.25">
      <c r="A1161" s="4">
        <v>1156</v>
      </c>
      <c r="B1161" s="6" t="str">
        <f>[1]Exported!D1157</f>
        <v>Филиал "Газпромнефть-Муравленко" ОАО "Газпромнефть-ННГ"</v>
      </c>
      <c r="C1161" s="6" t="s">
        <v>10463</v>
      </c>
      <c r="D1161" s="6" t="s">
        <v>1326</v>
      </c>
      <c r="E1161" s="6" t="s">
        <v>14</v>
      </c>
      <c r="F1161" s="6" t="s">
        <v>15</v>
      </c>
      <c r="G1161" s="4"/>
      <c r="H1161" s="6" t="s">
        <v>6461</v>
      </c>
      <c r="I1161" s="9">
        <v>42248</v>
      </c>
    </row>
    <row r="1162" spans="1:9" x14ac:dyDescent="0.25">
      <c r="A1162" s="4">
        <v>1157</v>
      </c>
      <c r="B1162" s="6" t="str">
        <f>[1]Exported!D1158</f>
        <v>ООО "НОВАТЭК-ТАРКОСАЛЕНЕФТЕГАЗ"</v>
      </c>
      <c r="C1162" s="6" t="s">
        <v>10463</v>
      </c>
      <c r="D1162" s="6" t="s">
        <v>1327</v>
      </c>
      <c r="E1162" s="6" t="s">
        <v>137</v>
      </c>
      <c r="F1162" s="6" t="s">
        <v>154</v>
      </c>
      <c r="G1162" s="4"/>
      <c r="H1162" s="6" t="s">
        <v>6462</v>
      </c>
      <c r="I1162" s="9">
        <v>42248</v>
      </c>
    </row>
    <row r="1163" spans="1:9" x14ac:dyDescent="0.25">
      <c r="A1163" s="4">
        <v>1158</v>
      </c>
      <c r="B1163" s="6" t="str">
        <f>[1]Exported!D1159</f>
        <v>ООО "НОВАТЭК-ТАРКОСАЛЕНЕФТЕГАЗ"</v>
      </c>
      <c r="C1163" s="6" t="s">
        <v>10463</v>
      </c>
      <c r="D1163" s="6" t="s">
        <v>1328</v>
      </c>
      <c r="E1163" s="6" t="s">
        <v>137</v>
      </c>
      <c r="F1163" s="6" t="s">
        <v>154</v>
      </c>
      <c r="G1163" s="4"/>
      <c r="H1163" s="6" t="s">
        <v>6463</v>
      </c>
      <c r="I1163" s="9">
        <v>42248</v>
      </c>
    </row>
    <row r="1164" spans="1:9" x14ac:dyDescent="0.25">
      <c r="A1164" s="4">
        <v>1159</v>
      </c>
      <c r="B1164" s="6" t="str">
        <f>[1]Exported!D1160</f>
        <v>ООО "НОВАТЭК-ТАРКОСАЛЕНЕФТЕГАЗ"</v>
      </c>
      <c r="C1164" s="6" t="s">
        <v>10463</v>
      </c>
      <c r="D1164" s="6" t="s">
        <v>1329</v>
      </c>
      <c r="E1164" s="6" t="s">
        <v>137</v>
      </c>
      <c r="F1164" s="6" t="s">
        <v>154</v>
      </c>
      <c r="G1164" s="4"/>
      <c r="H1164" s="6" t="s">
        <v>6464</v>
      </c>
      <c r="I1164" s="9">
        <v>42248</v>
      </c>
    </row>
    <row r="1165" spans="1:9" x14ac:dyDescent="0.25">
      <c r="A1165" s="4">
        <v>1160</v>
      </c>
      <c r="B1165" s="6" t="str">
        <f>[1]Exported!D1161</f>
        <v>ООО "НОВАТЭК-ТАРКОСАЛЕНЕФТЕГАЗ"</v>
      </c>
      <c r="C1165" s="6" t="s">
        <v>10463</v>
      </c>
      <c r="D1165" s="6" t="s">
        <v>1330</v>
      </c>
      <c r="E1165" s="6" t="s">
        <v>137</v>
      </c>
      <c r="F1165" s="6" t="s">
        <v>154</v>
      </c>
      <c r="G1165" s="4"/>
      <c r="H1165" s="6" t="s">
        <v>6465</v>
      </c>
      <c r="I1165" s="9">
        <v>42248</v>
      </c>
    </row>
    <row r="1166" spans="1:9" x14ac:dyDescent="0.25">
      <c r="A1166" s="4">
        <v>1161</v>
      </c>
      <c r="B1166" s="6" t="str">
        <f>[1]Exported!D1162</f>
        <v>ООО "НОВАТЭК-ТАРКОСАЛЕНЕФТЕГАЗ"</v>
      </c>
      <c r="C1166" s="6" t="s">
        <v>10463</v>
      </c>
      <c r="D1166" s="6" t="s">
        <v>1331</v>
      </c>
      <c r="E1166" s="6" t="s">
        <v>137</v>
      </c>
      <c r="F1166" s="6" t="s">
        <v>154</v>
      </c>
      <c r="G1166" s="4"/>
      <c r="H1166" s="6" t="s">
        <v>6466</v>
      </c>
      <c r="I1166" s="9">
        <v>42248</v>
      </c>
    </row>
    <row r="1167" spans="1:9" ht="26.25" x14ac:dyDescent="0.25">
      <c r="A1167" s="4">
        <v>1162</v>
      </c>
      <c r="B1167" s="6" t="str">
        <f>[1]Exported!D1163</f>
        <v>Филиал "Газпромнефть-Муравленко" ОАО "Газпромнефть-ННГ"</v>
      </c>
      <c r="C1167" s="6" t="s">
        <v>10463</v>
      </c>
      <c r="D1167" s="6" t="s">
        <v>1332</v>
      </c>
      <c r="E1167" s="6" t="s">
        <v>14</v>
      </c>
      <c r="F1167" s="6" t="s">
        <v>15</v>
      </c>
      <c r="G1167" s="4"/>
      <c r="H1167" s="6" t="s">
        <v>6467</v>
      </c>
      <c r="I1167" s="9">
        <v>42248</v>
      </c>
    </row>
    <row r="1168" spans="1:9" ht="26.25" x14ac:dyDescent="0.25">
      <c r="A1168" s="4">
        <v>1163</v>
      </c>
      <c r="B1168" s="6" t="str">
        <f>[1]Exported!D1164</f>
        <v>Филиал "Газпромнефть-Муравленко" ОАО "Газпромнефть-ННГ"</v>
      </c>
      <c r="C1168" s="6" t="s">
        <v>10463</v>
      </c>
      <c r="D1168" s="6" t="s">
        <v>1333</v>
      </c>
      <c r="E1168" s="6" t="s">
        <v>14</v>
      </c>
      <c r="F1168" s="6" t="s">
        <v>15</v>
      </c>
      <c r="G1168" s="4"/>
      <c r="H1168" s="6" t="s">
        <v>6468</v>
      </c>
      <c r="I1168" s="9">
        <v>42248</v>
      </c>
    </row>
    <row r="1169" spans="1:9" x14ac:dyDescent="0.25">
      <c r="A1169" s="4">
        <v>1164</v>
      </c>
      <c r="B1169" s="6" t="str">
        <f>[1]Exported!D1165</f>
        <v>ООО "НОВАТЭК-ТАРКОСАЛЕНЕФТЕГАЗ"</v>
      </c>
      <c r="C1169" s="6" t="s">
        <v>10463</v>
      </c>
      <c r="D1169" s="6" t="s">
        <v>1334</v>
      </c>
      <c r="E1169" s="6" t="s">
        <v>137</v>
      </c>
      <c r="F1169" s="6" t="s">
        <v>154</v>
      </c>
      <c r="G1169" s="4"/>
      <c r="H1169" s="6" t="s">
        <v>6469</v>
      </c>
      <c r="I1169" s="9">
        <v>42248</v>
      </c>
    </row>
    <row r="1170" spans="1:9" ht="26.25" x14ac:dyDescent="0.25">
      <c r="A1170" s="4">
        <v>1165</v>
      </c>
      <c r="B1170" s="6" t="str">
        <f>[1]Exported!D1166</f>
        <v>Филиал "Газпромнефть-Муравленко" ОАО "Газпромнефть-ННГ"</v>
      </c>
      <c r="C1170" s="6" t="s">
        <v>10463</v>
      </c>
      <c r="D1170" s="6" t="s">
        <v>1335</v>
      </c>
      <c r="E1170" s="6" t="s">
        <v>14</v>
      </c>
      <c r="F1170" s="6" t="s">
        <v>15</v>
      </c>
      <c r="G1170" s="4"/>
      <c r="H1170" s="6" t="s">
        <v>6470</v>
      </c>
      <c r="I1170" s="9">
        <v>42248</v>
      </c>
    </row>
    <row r="1171" spans="1:9" ht="26.25" x14ac:dyDescent="0.25">
      <c r="A1171" s="4">
        <v>1166</v>
      </c>
      <c r="B1171" s="6" t="str">
        <f>[1]Exported!D1167</f>
        <v>Филиал "Газпромнефть-Муравленко" ОАО "Газпромнефть-ННГ"</v>
      </c>
      <c r="C1171" s="6" t="s">
        <v>10463</v>
      </c>
      <c r="D1171" s="6" t="s">
        <v>1336</v>
      </c>
      <c r="E1171" s="6" t="s">
        <v>14</v>
      </c>
      <c r="F1171" s="6" t="s">
        <v>15</v>
      </c>
      <c r="G1171" s="4"/>
      <c r="H1171" s="6" t="s">
        <v>6471</v>
      </c>
      <c r="I1171" s="9">
        <v>42248</v>
      </c>
    </row>
    <row r="1172" spans="1:9" ht="26.25" x14ac:dyDescent="0.25">
      <c r="A1172" s="4">
        <v>1167</v>
      </c>
      <c r="B1172" s="6" t="str">
        <f>[1]Exported!D1168</f>
        <v>Филиал "Газпромнефть-Муравленко" ОАО "Газпромнефть-ННГ"</v>
      </c>
      <c r="C1172" s="6" t="s">
        <v>10463</v>
      </c>
      <c r="D1172" s="6" t="s">
        <v>1337</v>
      </c>
      <c r="E1172" s="6" t="s">
        <v>14</v>
      </c>
      <c r="F1172" s="6" t="s">
        <v>15</v>
      </c>
      <c r="G1172" s="4"/>
      <c r="H1172" s="6" t="s">
        <v>6472</v>
      </c>
      <c r="I1172" s="9">
        <v>42248</v>
      </c>
    </row>
    <row r="1173" spans="1:9" ht="26.25" x14ac:dyDescent="0.25">
      <c r="A1173" s="4">
        <v>1168</v>
      </c>
      <c r="B1173" s="6" t="str">
        <f>[1]Exported!D1169</f>
        <v>Филиал "Газпромнефть-Муравленко" ОАО "Газпромнефть-ННГ"</v>
      </c>
      <c r="C1173" s="6" t="s">
        <v>10463</v>
      </c>
      <c r="D1173" s="6" t="s">
        <v>1338</v>
      </c>
      <c r="E1173" s="6" t="s">
        <v>14</v>
      </c>
      <c r="F1173" s="6" t="s">
        <v>15</v>
      </c>
      <c r="G1173" s="4"/>
      <c r="H1173" s="6" t="s">
        <v>6473</v>
      </c>
      <c r="I1173" s="9">
        <v>42248</v>
      </c>
    </row>
    <row r="1174" spans="1:9" ht="26.25" x14ac:dyDescent="0.25">
      <c r="A1174" s="4">
        <v>1169</v>
      </c>
      <c r="B1174" s="6" t="str">
        <f>[1]Exported!D1170</f>
        <v>Филиал "Газпромнефть-Муравленко" ОАО "Газпромнефть-ННГ"</v>
      </c>
      <c r="C1174" s="6" t="s">
        <v>10463</v>
      </c>
      <c r="D1174" s="6" t="s">
        <v>1339</v>
      </c>
      <c r="E1174" s="6" t="s">
        <v>14</v>
      </c>
      <c r="F1174" s="6" t="s">
        <v>15</v>
      </c>
      <c r="G1174" s="4"/>
      <c r="H1174" s="6" t="s">
        <v>6474</v>
      </c>
      <c r="I1174" s="9">
        <v>42248</v>
      </c>
    </row>
    <row r="1175" spans="1:9" ht="39" x14ac:dyDescent="0.25">
      <c r="A1175" s="4">
        <v>1170</v>
      </c>
      <c r="B1175" s="6" t="str">
        <f>[1]Exported!D1171</f>
        <v>ООО "ИКЦ "Промбезопасность"</v>
      </c>
      <c r="C1175" s="6" t="s">
        <v>10464</v>
      </c>
      <c r="D1175" s="6" t="s">
        <v>1340</v>
      </c>
      <c r="E1175" s="6" t="s">
        <v>27</v>
      </c>
      <c r="F1175" s="6" t="s">
        <v>28</v>
      </c>
      <c r="G1175" s="4"/>
      <c r="H1175" s="6" t="s">
        <v>6475</v>
      </c>
      <c r="I1175" s="9">
        <v>42271</v>
      </c>
    </row>
    <row r="1176" spans="1:9" ht="26.25" x14ac:dyDescent="0.25">
      <c r="A1176" s="4">
        <v>1171</v>
      </c>
      <c r="B1176" s="6" t="str">
        <f>[1]Exported!D1172</f>
        <v>ОАО "УТГ-1"</v>
      </c>
      <c r="C1176" s="6" t="s">
        <v>10464</v>
      </c>
      <c r="D1176" s="6" t="s">
        <v>1341</v>
      </c>
      <c r="E1176" s="6" t="s">
        <v>12</v>
      </c>
      <c r="F1176" s="6" t="s">
        <v>13</v>
      </c>
      <c r="G1176" s="4"/>
      <c r="H1176" s="6" t="s">
        <v>6476</v>
      </c>
      <c r="I1176" s="9">
        <v>42264</v>
      </c>
    </row>
    <row r="1177" spans="1:9" ht="39" x14ac:dyDescent="0.25">
      <c r="A1177" s="4">
        <v>1172</v>
      </c>
      <c r="B1177" s="6" t="str">
        <f>[1]Exported!D1173</f>
        <v>ООО "Обьнефтепроект"</v>
      </c>
      <c r="C1177" s="6" t="s">
        <v>10464</v>
      </c>
      <c r="D1177" s="6" t="s">
        <v>1342</v>
      </c>
      <c r="E1177" s="6" t="s">
        <v>33</v>
      </c>
      <c r="F1177" s="6" t="s">
        <v>34</v>
      </c>
      <c r="G1177" s="4"/>
      <c r="H1177" s="6" t="s">
        <v>6477</v>
      </c>
      <c r="I1177" s="9">
        <v>42255</v>
      </c>
    </row>
    <row r="1178" spans="1:9" ht="26.25" x14ac:dyDescent="0.25">
      <c r="A1178" s="4">
        <v>1173</v>
      </c>
      <c r="B1178" s="6" t="str">
        <f>[1]Exported!D1174</f>
        <v>ЗАО "ВДМ"</v>
      </c>
      <c r="C1178" s="6" t="s">
        <v>10464</v>
      </c>
      <c r="D1178" s="6" t="s">
        <v>1343</v>
      </c>
      <c r="E1178" s="6" t="s">
        <v>5267</v>
      </c>
      <c r="F1178" s="6" t="s">
        <v>10423</v>
      </c>
      <c r="G1178" s="4"/>
      <c r="H1178" s="6" t="s">
        <v>6478</v>
      </c>
      <c r="I1178" s="9">
        <v>42255</v>
      </c>
    </row>
    <row r="1179" spans="1:9" ht="51.75" x14ac:dyDescent="0.25">
      <c r="A1179" s="4">
        <v>1174</v>
      </c>
      <c r="B1179" s="6" t="str">
        <f>[1]Exported!D1175</f>
        <v>Филиал "Газпромнефть-Муравленко" ОАО "Газпромнефть-ННГ"</v>
      </c>
      <c r="C1179" s="6" t="s">
        <v>10465</v>
      </c>
      <c r="D1179" s="6" t="s">
        <v>1344</v>
      </c>
      <c r="E1179" s="6" t="s">
        <v>5268</v>
      </c>
      <c r="F1179" s="6" t="s">
        <v>10424</v>
      </c>
      <c r="G1179" s="4"/>
      <c r="H1179" s="6" t="s">
        <v>6479</v>
      </c>
      <c r="I1179" s="9">
        <v>42268</v>
      </c>
    </row>
    <row r="1180" spans="1:9" ht="51.75" x14ac:dyDescent="0.25">
      <c r="A1180" s="4">
        <v>1175</v>
      </c>
      <c r="B1180" s="6" t="str">
        <f>[1]Exported!D1176</f>
        <v>Филиал "Газпромнефть-Муравленко" ОАО "Газпромнефть-ННГ"</v>
      </c>
      <c r="C1180" s="6" t="s">
        <v>10465</v>
      </c>
      <c r="D1180" s="6" t="s">
        <v>1345</v>
      </c>
      <c r="E1180" s="6" t="s">
        <v>5268</v>
      </c>
      <c r="F1180" s="6" t="s">
        <v>10424</v>
      </c>
      <c r="G1180" s="4"/>
      <c r="H1180" s="6" t="s">
        <v>6480</v>
      </c>
      <c r="I1180" s="9">
        <v>42268</v>
      </c>
    </row>
    <row r="1181" spans="1:9" ht="51.75" x14ac:dyDescent="0.25">
      <c r="A1181" s="4">
        <v>1176</v>
      </c>
      <c r="B1181" s="6" t="str">
        <f>[1]Exported!D1177</f>
        <v>Филиал "Газпромнефть-Муравленко" ОАО "Газпромнефть-ННГ"</v>
      </c>
      <c r="C1181" s="6" t="s">
        <v>10465</v>
      </c>
      <c r="D1181" s="6" t="s">
        <v>1346</v>
      </c>
      <c r="E1181" s="6" t="s">
        <v>5268</v>
      </c>
      <c r="F1181" s="6" t="s">
        <v>10424</v>
      </c>
      <c r="G1181" s="4"/>
      <c r="H1181" s="6" t="s">
        <v>6481</v>
      </c>
      <c r="I1181" s="9">
        <v>42268</v>
      </c>
    </row>
    <row r="1182" spans="1:9" ht="51.75" x14ac:dyDescent="0.25">
      <c r="A1182" s="4">
        <v>1177</v>
      </c>
      <c r="B1182" s="6" t="str">
        <f>[1]Exported!D1178</f>
        <v>Филиал "Газпромнефть-Муравленко" ОАО "Газпромнефть-ННГ"</v>
      </c>
      <c r="C1182" s="6" t="s">
        <v>10465</v>
      </c>
      <c r="D1182" s="6" t="s">
        <v>1347</v>
      </c>
      <c r="E1182" s="6" t="s">
        <v>5268</v>
      </c>
      <c r="F1182" s="6" t="s">
        <v>10424</v>
      </c>
      <c r="G1182" s="4"/>
      <c r="H1182" s="6" t="s">
        <v>6482</v>
      </c>
      <c r="I1182" s="9">
        <v>42268</v>
      </c>
    </row>
    <row r="1183" spans="1:9" ht="51.75" x14ac:dyDescent="0.25">
      <c r="A1183" s="4">
        <v>1178</v>
      </c>
      <c r="B1183" s="6" t="str">
        <f>[1]Exported!D1179</f>
        <v>Филиал "Газпромнефть-Муравленко" ОАО "Газпромнефть-ННГ"</v>
      </c>
      <c r="C1183" s="6" t="s">
        <v>10465</v>
      </c>
      <c r="D1183" s="6" t="s">
        <v>1348</v>
      </c>
      <c r="E1183" s="6" t="s">
        <v>5268</v>
      </c>
      <c r="F1183" s="6" t="s">
        <v>10424</v>
      </c>
      <c r="G1183" s="4"/>
      <c r="H1183" s="6" t="s">
        <v>6483</v>
      </c>
      <c r="I1183" s="9">
        <v>42268</v>
      </c>
    </row>
    <row r="1184" spans="1:9" ht="51.75" x14ac:dyDescent="0.25">
      <c r="A1184" s="4">
        <v>1179</v>
      </c>
      <c r="B1184" s="6" t="str">
        <f>[1]Exported!D1180</f>
        <v>Филиал "Газпромнефть-Муравленко" ОАО "Газпромнефть-ННГ"</v>
      </c>
      <c r="C1184" s="6" t="s">
        <v>10465</v>
      </c>
      <c r="D1184" s="6" t="s">
        <v>1349</v>
      </c>
      <c r="E1184" s="6" t="s">
        <v>5268</v>
      </c>
      <c r="F1184" s="6" t="s">
        <v>10424</v>
      </c>
      <c r="G1184" s="4"/>
      <c r="H1184" s="6" t="s">
        <v>6484</v>
      </c>
      <c r="I1184" s="9">
        <v>42268</v>
      </c>
    </row>
    <row r="1185" spans="1:9" ht="51.75" x14ac:dyDescent="0.25">
      <c r="A1185" s="4">
        <v>1180</v>
      </c>
      <c r="B1185" s="6" t="str">
        <f>[1]Exported!D1181</f>
        <v>Филиал "Газпромнефть-Муравленко" ОАО "Газпромнефть-ННГ"</v>
      </c>
      <c r="C1185" s="6" t="s">
        <v>10465</v>
      </c>
      <c r="D1185" s="6" t="s">
        <v>1350</v>
      </c>
      <c r="E1185" s="6" t="s">
        <v>5268</v>
      </c>
      <c r="F1185" s="6" t="s">
        <v>10424</v>
      </c>
      <c r="G1185" s="4"/>
      <c r="H1185" s="6" t="s">
        <v>6485</v>
      </c>
      <c r="I1185" s="9">
        <v>42268</v>
      </c>
    </row>
    <row r="1186" spans="1:9" ht="51.75" x14ac:dyDescent="0.25">
      <c r="A1186" s="4">
        <v>1181</v>
      </c>
      <c r="B1186" s="6" t="str">
        <f>[1]Exported!D1182</f>
        <v>Филиал "Газпромнефть-Муравленко" ОАО "Газпромнефть-ННГ"</v>
      </c>
      <c r="C1186" s="6" t="s">
        <v>10465</v>
      </c>
      <c r="D1186" s="6" t="s">
        <v>1351</v>
      </c>
      <c r="E1186" s="6" t="s">
        <v>5268</v>
      </c>
      <c r="F1186" s="6" t="s">
        <v>10424</v>
      </c>
      <c r="G1186" s="4"/>
      <c r="H1186" s="6" t="s">
        <v>6486</v>
      </c>
      <c r="I1186" s="9">
        <v>42268</v>
      </c>
    </row>
    <row r="1187" spans="1:9" ht="51.75" x14ac:dyDescent="0.25">
      <c r="A1187" s="4">
        <v>1182</v>
      </c>
      <c r="B1187" s="6" t="str">
        <f>[1]Exported!D1183</f>
        <v>Филиал "Газпромнефть-Муравленко" ОАО "Газпромнефть-ННГ"</v>
      </c>
      <c r="C1187" s="6" t="s">
        <v>10465</v>
      </c>
      <c r="D1187" s="6" t="s">
        <v>1352</v>
      </c>
      <c r="E1187" s="6" t="s">
        <v>5268</v>
      </c>
      <c r="F1187" s="6" t="s">
        <v>10424</v>
      </c>
      <c r="G1187" s="4"/>
      <c r="H1187" s="6" t="s">
        <v>6487</v>
      </c>
      <c r="I1187" s="9">
        <v>42264</v>
      </c>
    </row>
    <row r="1188" spans="1:9" ht="26.25" x14ac:dyDescent="0.25">
      <c r="A1188" s="4">
        <v>1183</v>
      </c>
      <c r="B1188" s="6" t="str">
        <f>[1]Exported!D1184</f>
        <v>ООО "Тюменское проектное бюро"</v>
      </c>
      <c r="C1188" s="6" t="s">
        <v>10466</v>
      </c>
      <c r="D1188" s="6" t="s">
        <v>1353</v>
      </c>
      <c r="E1188" s="6" t="s">
        <v>5269</v>
      </c>
      <c r="F1188" s="6" t="s">
        <v>10425</v>
      </c>
      <c r="G1188" s="4"/>
      <c r="H1188" s="6" t="s">
        <v>6488</v>
      </c>
      <c r="I1188" s="9">
        <v>42263</v>
      </c>
    </row>
    <row r="1189" spans="1:9" ht="39" x14ac:dyDescent="0.25">
      <c r="A1189" s="4">
        <v>1184</v>
      </c>
      <c r="B1189" s="6" t="str">
        <f>[1]Exported!D1185</f>
        <v>ОАО "Газпромнефть-ННГ"</v>
      </c>
      <c r="C1189" s="6" t="s">
        <v>10467</v>
      </c>
      <c r="D1189" s="6" t="s">
        <v>1354</v>
      </c>
      <c r="E1189" s="6" t="s">
        <v>22</v>
      </c>
      <c r="F1189" s="6" t="s">
        <v>102</v>
      </c>
      <c r="G1189" s="4"/>
      <c r="H1189" s="6" t="s">
        <v>6489</v>
      </c>
      <c r="I1189" s="9">
        <v>42254</v>
      </c>
    </row>
    <row r="1190" spans="1:9" ht="39" x14ac:dyDescent="0.25">
      <c r="A1190" s="4">
        <v>1185</v>
      </c>
      <c r="B1190" s="6" t="str">
        <f>[1]Exported!D1186</f>
        <v>ОАО "Газпромнефть-ННГ"</v>
      </c>
      <c r="C1190" s="6" t="s">
        <v>10467</v>
      </c>
      <c r="D1190" s="6" t="s">
        <v>1355</v>
      </c>
      <c r="E1190" s="6" t="s">
        <v>22</v>
      </c>
      <c r="F1190" s="6" t="s">
        <v>102</v>
      </c>
      <c r="G1190" s="4"/>
      <c r="H1190" s="6" t="s">
        <v>6490</v>
      </c>
      <c r="I1190" s="9">
        <v>42254</v>
      </c>
    </row>
    <row r="1191" spans="1:9" ht="39" x14ac:dyDescent="0.25">
      <c r="A1191" s="4">
        <v>1186</v>
      </c>
      <c r="B1191" s="6" t="str">
        <f>[1]Exported!D1187</f>
        <v>ОАО "Газпромнефть-ННГ"</v>
      </c>
      <c r="C1191" s="6" t="s">
        <v>10467</v>
      </c>
      <c r="D1191" s="6" t="s">
        <v>1356</v>
      </c>
      <c r="E1191" s="6" t="s">
        <v>22</v>
      </c>
      <c r="F1191" s="6" t="s">
        <v>102</v>
      </c>
      <c r="G1191" s="4"/>
      <c r="H1191" s="6" t="s">
        <v>6491</v>
      </c>
      <c r="I1191" s="9">
        <v>42254</v>
      </c>
    </row>
    <row r="1192" spans="1:9" ht="39" x14ac:dyDescent="0.25">
      <c r="A1192" s="4">
        <v>1187</v>
      </c>
      <c r="B1192" s="6" t="str">
        <f>[1]Exported!D1188</f>
        <v>ОАО "Газпромнефть-ННГ"</v>
      </c>
      <c r="C1192" s="6" t="s">
        <v>10467</v>
      </c>
      <c r="D1192" s="6" t="s">
        <v>1357</v>
      </c>
      <c r="E1192" s="6" t="s">
        <v>22</v>
      </c>
      <c r="F1192" s="6" t="s">
        <v>102</v>
      </c>
      <c r="G1192" s="4"/>
      <c r="H1192" s="6" t="s">
        <v>6492</v>
      </c>
      <c r="I1192" s="9">
        <v>42254</v>
      </c>
    </row>
    <row r="1193" spans="1:9" ht="39" x14ac:dyDescent="0.25">
      <c r="A1193" s="4">
        <v>1188</v>
      </c>
      <c r="B1193" s="6" t="str">
        <f>[1]Exported!D1189</f>
        <v>ОАО "Газпромнефть-ННГ"</v>
      </c>
      <c r="C1193" s="6" t="s">
        <v>10467</v>
      </c>
      <c r="D1193" s="6" t="s">
        <v>1358</v>
      </c>
      <c r="E1193" s="6" t="s">
        <v>22</v>
      </c>
      <c r="F1193" s="6" t="s">
        <v>102</v>
      </c>
      <c r="G1193" s="4"/>
      <c r="H1193" s="6" t="s">
        <v>6493</v>
      </c>
      <c r="I1193" s="9">
        <v>42254</v>
      </c>
    </row>
    <row r="1194" spans="1:9" ht="39" x14ac:dyDescent="0.25">
      <c r="A1194" s="4">
        <v>1189</v>
      </c>
      <c r="B1194" s="6" t="str">
        <f>[1]Exported!D1190</f>
        <v>ОАО "Газпромнефть-ННГ"</v>
      </c>
      <c r="C1194" s="6" t="s">
        <v>10467</v>
      </c>
      <c r="D1194" s="6" t="s">
        <v>1359</v>
      </c>
      <c r="E1194" s="6" t="s">
        <v>22</v>
      </c>
      <c r="F1194" s="6" t="s">
        <v>102</v>
      </c>
      <c r="G1194" s="4"/>
      <c r="H1194" s="6" t="s">
        <v>6494</v>
      </c>
      <c r="I1194" s="9">
        <v>42254</v>
      </c>
    </row>
    <row r="1195" spans="1:9" ht="39" x14ac:dyDescent="0.25">
      <c r="A1195" s="4">
        <v>1190</v>
      </c>
      <c r="B1195" s="6" t="str">
        <f>[1]Exported!D1191</f>
        <v>ОАО "Газпромнефть-ННГ"</v>
      </c>
      <c r="C1195" s="6" t="s">
        <v>10467</v>
      </c>
      <c r="D1195" s="6" t="s">
        <v>1360</v>
      </c>
      <c r="E1195" s="6" t="s">
        <v>22</v>
      </c>
      <c r="F1195" s="6" t="s">
        <v>102</v>
      </c>
      <c r="G1195" s="4"/>
      <c r="H1195" s="6" t="s">
        <v>6495</v>
      </c>
      <c r="I1195" s="9">
        <v>42254</v>
      </c>
    </row>
    <row r="1196" spans="1:9" ht="39" x14ac:dyDescent="0.25">
      <c r="A1196" s="4">
        <v>1191</v>
      </c>
      <c r="B1196" s="6" t="str">
        <f>[1]Exported!D1192</f>
        <v>ОАО "Газпромнефть-ННГ"</v>
      </c>
      <c r="C1196" s="6" t="s">
        <v>10467</v>
      </c>
      <c r="D1196" s="6" t="s">
        <v>1361</v>
      </c>
      <c r="E1196" s="6" t="s">
        <v>22</v>
      </c>
      <c r="F1196" s="6" t="s">
        <v>102</v>
      </c>
      <c r="G1196" s="4"/>
      <c r="H1196" s="6" t="s">
        <v>6496</v>
      </c>
      <c r="I1196" s="9">
        <v>42254</v>
      </c>
    </row>
    <row r="1197" spans="1:9" ht="39" x14ac:dyDescent="0.25">
      <c r="A1197" s="4">
        <v>1192</v>
      </c>
      <c r="B1197" s="6" t="str">
        <f>[1]Exported!D1193</f>
        <v>ОАО "Газпромнефть-ННГ"</v>
      </c>
      <c r="C1197" s="6" t="s">
        <v>10467</v>
      </c>
      <c r="D1197" s="6" t="s">
        <v>1362</v>
      </c>
      <c r="E1197" s="6" t="s">
        <v>22</v>
      </c>
      <c r="F1197" s="6" t="s">
        <v>102</v>
      </c>
      <c r="G1197" s="4"/>
      <c r="H1197" s="6" t="s">
        <v>6497</v>
      </c>
      <c r="I1197" s="9">
        <v>42254</v>
      </c>
    </row>
    <row r="1198" spans="1:9" ht="39" x14ac:dyDescent="0.25">
      <c r="A1198" s="4">
        <v>1193</v>
      </c>
      <c r="B1198" s="6" t="str">
        <f>[1]Exported!D1194</f>
        <v>ОАО "Газпромнефть-ННГ"</v>
      </c>
      <c r="C1198" s="6" t="s">
        <v>10467</v>
      </c>
      <c r="D1198" s="6" t="s">
        <v>1363</v>
      </c>
      <c r="E1198" s="6" t="s">
        <v>22</v>
      </c>
      <c r="F1198" s="6" t="s">
        <v>102</v>
      </c>
      <c r="G1198" s="4"/>
      <c r="H1198" s="6" t="s">
        <v>6498</v>
      </c>
      <c r="I1198" s="9">
        <v>42254</v>
      </c>
    </row>
    <row r="1199" spans="1:9" ht="39" x14ac:dyDescent="0.25">
      <c r="A1199" s="4">
        <v>1194</v>
      </c>
      <c r="B1199" s="6" t="str">
        <f>[1]Exported!D1195</f>
        <v>ОАО "Газпромнефть-ННГ"</v>
      </c>
      <c r="C1199" s="6" t="s">
        <v>10467</v>
      </c>
      <c r="D1199" s="6" t="s">
        <v>1364</v>
      </c>
      <c r="E1199" s="6" t="s">
        <v>22</v>
      </c>
      <c r="F1199" s="6" t="s">
        <v>102</v>
      </c>
      <c r="G1199" s="4"/>
      <c r="H1199" s="6" t="s">
        <v>6499</v>
      </c>
      <c r="I1199" s="9">
        <v>42254</v>
      </c>
    </row>
    <row r="1200" spans="1:9" ht="39" x14ac:dyDescent="0.25">
      <c r="A1200" s="4">
        <v>1195</v>
      </c>
      <c r="B1200" s="6" t="str">
        <f>[1]Exported!D1196</f>
        <v>ОАО "Газпромнефть-ННГ"</v>
      </c>
      <c r="C1200" s="6" t="s">
        <v>10467</v>
      </c>
      <c r="D1200" s="6" t="s">
        <v>1365</v>
      </c>
      <c r="E1200" s="6" t="s">
        <v>22</v>
      </c>
      <c r="F1200" s="6" t="s">
        <v>102</v>
      </c>
      <c r="G1200" s="4"/>
      <c r="H1200" s="6" t="s">
        <v>6500</v>
      </c>
      <c r="I1200" s="9">
        <v>42254</v>
      </c>
    </row>
    <row r="1201" spans="1:9" ht="39" x14ac:dyDescent="0.25">
      <c r="A1201" s="4">
        <v>1196</v>
      </c>
      <c r="B1201" s="6" t="str">
        <f>[1]Exported!D1197</f>
        <v>ОАО "Газпромнефть-ННГ"</v>
      </c>
      <c r="C1201" s="6" t="s">
        <v>10467</v>
      </c>
      <c r="D1201" s="6" t="s">
        <v>1366</v>
      </c>
      <c r="E1201" s="6" t="s">
        <v>22</v>
      </c>
      <c r="F1201" s="6" t="s">
        <v>102</v>
      </c>
      <c r="G1201" s="4"/>
      <c r="H1201" s="6" t="s">
        <v>6501</v>
      </c>
      <c r="I1201" s="9">
        <v>42254</v>
      </c>
    </row>
    <row r="1202" spans="1:9" ht="39" x14ac:dyDescent="0.25">
      <c r="A1202" s="4">
        <v>1197</v>
      </c>
      <c r="B1202" s="6" t="str">
        <f>[1]Exported!D1198</f>
        <v>ОАО "Газпромнефть-ННГ"</v>
      </c>
      <c r="C1202" s="6" t="s">
        <v>10467</v>
      </c>
      <c r="D1202" s="6" t="s">
        <v>1367</v>
      </c>
      <c r="E1202" s="6" t="s">
        <v>22</v>
      </c>
      <c r="F1202" s="6" t="s">
        <v>102</v>
      </c>
      <c r="G1202" s="4"/>
      <c r="H1202" s="6" t="s">
        <v>6502</v>
      </c>
      <c r="I1202" s="9">
        <v>42254</v>
      </c>
    </row>
    <row r="1203" spans="1:9" ht="39" x14ac:dyDescent="0.25">
      <c r="A1203" s="4">
        <v>1198</v>
      </c>
      <c r="B1203" s="6" t="str">
        <f>[1]Exported!D1199</f>
        <v>ОАО "Газпромнефть-ННГ"</v>
      </c>
      <c r="C1203" s="6" t="s">
        <v>10467</v>
      </c>
      <c r="D1203" s="6" t="s">
        <v>1368</v>
      </c>
      <c r="E1203" s="6" t="s">
        <v>22</v>
      </c>
      <c r="F1203" s="6" t="s">
        <v>102</v>
      </c>
      <c r="G1203" s="4"/>
      <c r="H1203" s="6" t="s">
        <v>6503</v>
      </c>
      <c r="I1203" s="9">
        <v>42254</v>
      </c>
    </row>
    <row r="1204" spans="1:9" ht="39" x14ac:dyDescent="0.25">
      <c r="A1204" s="4">
        <v>1199</v>
      </c>
      <c r="B1204" s="6" t="str">
        <f>[1]Exported!D1200</f>
        <v>ОАО "Газпромнефть-ННГ"</v>
      </c>
      <c r="C1204" s="6" t="s">
        <v>10467</v>
      </c>
      <c r="D1204" s="6" t="s">
        <v>1369</v>
      </c>
      <c r="E1204" s="6" t="s">
        <v>22</v>
      </c>
      <c r="F1204" s="6" t="s">
        <v>102</v>
      </c>
      <c r="G1204" s="4"/>
      <c r="H1204" s="6" t="s">
        <v>6504</v>
      </c>
      <c r="I1204" s="9">
        <v>42254</v>
      </c>
    </row>
    <row r="1205" spans="1:9" ht="39" x14ac:dyDescent="0.25">
      <c r="A1205" s="4">
        <v>1200</v>
      </c>
      <c r="B1205" s="6" t="str">
        <f>[1]Exported!D1201</f>
        <v>ОАО "Газпромнефть-ННГ"</v>
      </c>
      <c r="C1205" s="6" t="s">
        <v>10467</v>
      </c>
      <c r="D1205" s="6" t="s">
        <v>1370</v>
      </c>
      <c r="E1205" s="6" t="s">
        <v>22</v>
      </c>
      <c r="F1205" s="6" t="s">
        <v>102</v>
      </c>
      <c r="G1205" s="4"/>
      <c r="H1205" s="6" t="s">
        <v>6505</v>
      </c>
      <c r="I1205" s="9">
        <v>42254</v>
      </c>
    </row>
    <row r="1206" spans="1:9" ht="39" x14ac:dyDescent="0.25">
      <c r="A1206" s="4">
        <v>1201</v>
      </c>
      <c r="B1206" s="6" t="str">
        <f>[1]Exported!D1202</f>
        <v>ОАО "Газпромнефть-ННГ"</v>
      </c>
      <c r="C1206" s="6" t="s">
        <v>10467</v>
      </c>
      <c r="D1206" s="6" t="s">
        <v>1371</v>
      </c>
      <c r="E1206" s="6" t="s">
        <v>22</v>
      </c>
      <c r="F1206" s="6" t="s">
        <v>102</v>
      </c>
      <c r="G1206" s="4"/>
      <c r="H1206" s="6" t="s">
        <v>6506</v>
      </c>
      <c r="I1206" s="9">
        <v>42254</v>
      </c>
    </row>
    <row r="1207" spans="1:9" ht="39" x14ac:dyDescent="0.25">
      <c r="A1207" s="4">
        <v>1202</v>
      </c>
      <c r="B1207" s="6" t="str">
        <f>[1]Exported!D1203</f>
        <v>ОАО "Газпромнефть-ННГ"</v>
      </c>
      <c r="C1207" s="6" t="s">
        <v>10467</v>
      </c>
      <c r="D1207" s="6" t="s">
        <v>1372</v>
      </c>
      <c r="E1207" s="6" t="s">
        <v>22</v>
      </c>
      <c r="F1207" s="6" t="s">
        <v>102</v>
      </c>
      <c r="G1207" s="4"/>
      <c r="H1207" s="6" t="s">
        <v>6507</v>
      </c>
      <c r="I1207" s="9">
        <v>42254</v>
      </c>
    </row>
    <row r="1208" spans="1:9" ht="39" x14ac:dyDescent="0.25">
      <c r="A1208" s="4">
        <v>1203</v>
      </c>
      <c r="B1208" s="6" t="str">
        <f>[1]Exported!D1204</f>
        <v>ОАО "Газпромнефть-ННГ"</v>
      </c>
      <c r="C1208" s="6" t="s">
        <v>10467</v>
      </c>
      <c r="D1208" s="6" t="s">
        <v>1373</v>
      </c>
      <c r="E1208" s="6" t="s">
        <v>22</v>
      </c>
      <c r="F1208" s="6" t="s">
        <v>102</v>
      </c>
      <c r="G1208" s="4"/>
      <c r="H1208" s="6" t="s">
        <v>6508</v>
      </c>
      <c r="I1208" s="9">
        <v>42254</v>
      </c>
    </row>
    <row r="1209" spans="1:9" ht="39" x14ac:dyDescent="0.25">
      <c r="A1209" s="4">
        <v>1204</v>
      </c>
      <c r="B1209" s="6" t="str">
        <f>[1]Exported!D1205</f>
        <v>ОАО "Газпромнефть-ННГ"</v>
      </c>
      <c r="C1209" s="6" t="s">
        <v>10467</v>
      </c>
      <c r="D1209" s="6" t="s">
        <v>1374</v>
      </c>
      <c r="E1209" s="6" t="s">
        <v>22</v>
      </c>
      <c r="F1209" s="6" t="s">
        <v>102</v>
      </c>
      <c r="G1209" s="4"/>
      <c r="H1209" s="6" t="s">
        <v>6509</v>
      </c>
      <c r="I1209" s="9">
        <v>42254</v>
      </c>
    </row>
    <row r="1210" spans="1:9" ht="39" x14ac:dyDescent="0.25">
      <c r="A1210" s="4">
        <v>1205</v>
      </c>
      <c r="B1210" s="6" t="str">
        <f>[1]Exported!D1206</f>
        <v>ОАО "Газпромнефть-ННГ"</v>
      </c>
      <c r="C1210" s="6" t="s">
        <v>10467</v>
      </c>
      <c r="D1210" s="6" t="s">
        <v>1375</v>
      </c>
      <c r="E1210" s="6" t="s">
        <v>22</v>
      </c>
      <c r="F1210" s="6" t="s">
        <v>102</v>
      </c>
      <c r="G1210" s="4"/>
      <c r="H1210" s="6" t="s">
        <v>6510</v>
      </c>
      <c r="I1210" s="9">
        <v>42254</v>
      </c>
    </row>
    <row r="1211" spans="1:9" ht="39" x14ac:dyDescent="0.25">
      <c r="A1211" s="4">
        <v>1206</v>
      </c>
      <c r="B1211" s="6" t="str">
        <f>[1]Exported!D1207</f>
        <v>ОАО "Газпромнефть-ННГ"</v>
      </c>
      <c r="C1211" s="6" t="s">
        <v>10467</v>
      </c>
      <c r="D1211" s="6" t="s">
        <v>1376</v>
      </c>
      <c r="E1211" s="6" t="s">
        <v>22</v>
      </c>
      <c r="F1211" s="6" t="s">
        <v>102</v>
      </c>
      <c r="G1211" s="4"/>
      <c r="H1211" s="6" t="s">
        <v>6511</v>
      </c>
      <c r="I1211" s="9">
        <v>42254</v>
      </c>
    </row>
    <row r="1212" spans="1:9" ht="39" x14ac:dyDescent="0.25">
      <c r="A1212" s="4">
        <v>1207</v>
      </c>
      <c r="B1212" s="6" t="str">
        <f>[1]Exported!D1208</f>
        <v>ОАО "Газпромнефть-ННГ"</v>
      </c>
      <c r="C1212" s="6" t="s">
        <v>10467</v>
      </c>
      <c r="D1212" s="6" t="s">
        <v>1377</v>
      </c>
      <c r="E1212" s="6" t="s">
        <v>22</v>
      </c>
      <c r="F1212" s="6" t="s">
        <v>102</v>
      </c>
      <c r="G1212" s="4"/>
      <c r="H1212" s="6" t="s">
        <v>6512</v>
      </c>
      <c r="I1212" s="9">
        <v>42254</v>
      </c>
    </row>
    <row r="1213" spans="1:9" ht="39" x14ac:dyDescent="0.25">
      <c r="A1213" s="4">
        <v>1208</v>
      </c>
      <c r="B1213" s="6" t="str">
        <f>[1]Exported!D1209</f>
        <v>ОАО "Газпромнефть-ННГ"</v>
      </c>
      <c r="C1213" s="6" t="s">
        <v>10467</v>
      </c>
      <c r="D1213" s="6" t="s">
        <v>1378</v>
      </c>
      <c r="E1213" s="6" t="s">
        <v>22</v>
      </c>
      <c r="F1213" s="6" t="s">
        <v>102</v>
      </c>
      <c r="G1213" s="4"/>
      <c r="H1213" s="6" t="s">
        <v>6513</v>
      </c>
      <c r="I1213" s="9">
        <v>42254</v>
      </c>
    </row>
    <row r="1214" spans="1:9" ht="39" x14ac:dyDescent="0.25">
      <c r="A1214" s="4">
        <v>1209</v>
      </c>
      <c r="B1214" s="6" t="str">
        <f>[1]Exported!D1210</f>
        <v>ОАО "Газпромнефть-ННГ"</v>
      </c>
      <c r="C1214" s="6" t="s">
        <v>10467</v>
      </c>
      <c r="D1214" s="6" t="s">
        <v>1379</v>
      </c>
      <c r="E1214" s="6" t="s">
        <v>22</v>
      </c>
      <c r="F1214" s="6" t="s">
        <v>102</v>
      </c>
      <c r="G1214" s="4"/>
      <c r="H1214" s="6" t="s">
        <v>6514</v>
      </c>
      <c r="I1214" s="9">
        <v>42254</v>
      </c>
    </row>
    <row r="1215" spans="1:9" ht="39" x14ac:dyDescent="0.25">
      <c r="A1215" s="4">
        <v>1210</v>
      </c>
      <c r="B1215" s="6" t="str">
        <f>[1]Exported!D1211</f>
        <v>ОАО "Газпромнефть-ННГ"</v>
      </c>
      <c r="C1215" s="6" t="s">
        <v>10467</v>
      </c>
      <c r="D1215" s="6" t="s">
        <v>1380</v>
      </c>
      <c r="E1215" s="6" t="s">
        <v>22</v>
      </c>
      <c r="F1215" s="6" t="s">
        <v>102</v>
      </c>
      <c r="G1215" s="4"/>
      <c r="H1215" s="6" t="s">
        <v>6515</v>
      </c>
      <c r="I1215" s="9">
        <v>42254</v>
      </c>
    </row>
    <row r="1216" spans="1:9" ht="39" x14ac:dyDescent="0.25">
      <c r="A1216" s="4">
        <v>1211</v>
      </c>
      <c r="B1216" s="6" t="str">
        <f>[1]Exported!D1212</f>
        <v>ОАО "Газпромнефть-ННГ"</v>
      </c>
      <c r="C1216" s="6" t="s">
        <v>10467</v>
      </c>
      <c r="D1216" s="6" t="s">
        <v>1381</v>
      </c>
      <c r="E1216" s="6" t="s">
        <v>22</v>
      </c>
      <c r="F1216" s="6" t="s">
        <v>102</v>
      </c>
      <c r="G1216" s="4"/>
      <c r="H1216" s="6" t="s">
        <v>6516</v>
      </c>
      <c r="I1216" s="9">
        <v>42254</v>
      </c>
    </row>
    <row r="1217" spans="1:9" ht="39" x14ac:dyDescent="0.25">
      <c r="A1217" s="4">
        <v>1212</v>
      </c>
      <c r="B1217" s="6" t="str">
        <f>[1]Exported!D1213</f>
        <v>ОАО "Газпромнефть-ННГ"</v>
      </c>
      <c r="C1217" s="6" t="s">
        <v>10467</v>
      </c>
      <c r="D1217" s="6" t="s">
        <v>1382</v>
      </c>
      <c r="E1217" s="6" t="s">
        <v>22</v>
      </c>
      <c r="F1217" s="6" t="s">
        <v>102</v>
      </c>
      <c r="G1217" s="4"/>
      <c r="H1217" s="6" t="s">
        <v>6517</v>
      </c>
      <c r="I1217" s="9">
        <v>42254</v>
      </c>
    </row>
    <row r="1218" spans="1:9" ht="39" x14ac:dyDescent="0.25">
      <c r="A1218" s="4">
        <v>1213</v>
      </c>
      <c r="B1218" s="6" t="str">
        <f>[1]Exported!D1214</f>
        <v>ОАО "Газпромнефть-ННГ"</v>
      </c>
      <c r="C1218" s="6" t="s">
        <v>10467</v>
      </c>
      <c r="D1218" s="6" t="s">
        <v>1383</v>
      </c>
      <c r="E1218" s="6" t="s">
        <v>22</v>
      </c>
      <c r="F1218" s="6" t="s">
        <v>102</v>
      </c>
      <c r="G1218" s="4"/>
      <c r="H1218" s="6" t="s">
        <v>6518</v>
      </c>
      <c r="I1218" s="9">
        <v>42254</v>
      </c>
    </row>
    <row r="1219" spans="1:9" ht="39" x14ac:dyDescent="0.25">
      <c r="A1219" s="4">
        <v>1214</v>
      </c>
      <c r="B1219" s="6" t="str">
        <f>[1]Exported!D1215</f>
        <v>ОАО "Газпромнефть-ННГ"</v>
      </c>
      <c r="C1219" s="6" t="s">
        <v>10467</v>
      </c>
      <c r="D1219" s="6" t="s">
        <v>1384</v>
      </c>
      <c r="E1219" s="6" t="s">
        <v>22</v>
      </c>
      <c r="F1219" s="6" t="s">
        <v>102</v>
      </c>
      <c r="G1219" s="4"/>
      <c r="H1219" s="6" t="s">
        <v>6519</v>
      </c>
      <c r="I1219" s="9">
        <v>42254</v>
      </c>
    </row>
    <row r="1220" spans="1:9" ht="39" x14ac:dyDescent="0.25">
      <c r="A1220" s="4">
        <v>1215</v>
      </c>
      <c r="B1220" s="6" t="str">
        <f>[1]Exported!D1216</f>
        <v>ОАО "Газпромнефть-ННГ"</v>
      </c>
      <c r="C1220" s="6" t="s">
        <v>10467</v>
      </c>
      <c r="D1220" s="6" t="s">
        <v>1385</v>
      </c>
      <c r="E1220" s="6" t="s">
        <v>22</v>
      </c>
      <c r="F1220" s="6" t="s">
        <v>102</v>
      </c>
      <c r="G1220" s="4"/>
      <c r="H1220" s="6" t="s">
        <v>6520</v>
      </c>
      <c r="I1220" s="9">
        <v>42254</v>
      </c>
    </row>
    <row r="1221" spans="1:9" ht="39" x14ac:dyDescent="0.25">
      <c r="A1221" s="4">
        <v>1216</v>
      </c>
      <c r="B1221" s="6" t="str">
        <f>[1]Exported!D1217</f>
        <v>ОАО "Газпромнефть-ННГ"</v>
      </c>
      <c r="C1221" s="6" t="s">
        <v>10467</v>
      </c>
      <c r="D1221" s="6" t="s">
        <v>1386</v>
      </c>
      <c r="E1221" s="6" t="s">
        <v>22</v>
      </c>
      <c r="F1221" s="6" t="s">
        <v>102</v>
      </c>
      <c r="G1221" s="4"/>
      <c r="H1221" s="6" t="s">
        <v>6521</v>
      </c>
      <c r="I1221" s="9">
        <v>42254</v>
      </c>
    </row>
    <row r="1222" spans="1:9" ht="39" x14ac:dyDescent="0.25">
      <c r="A1222" s="4">
        <v>1217</v>
      </c>
      <c r="B1222" s="6" t="str">
        <f>[1]Exported!D1218</f>
        <v>ОАО "Газпромнефть-ННГ"</v>
      </c>
      <c r="C1222" s="6" t="s">
        <v>10467</v>
      </c>
      <c r="D1222" s="6" t="s">
        <v>1387</v>
      </c>
      <c r="E1222" s="6" t="s">
        <v>22</v>
      </c>
      <c r="F1222" s="6" t="s">
        <v>102</v>
      </c>
      <c r="G1222" s="4"/>
      <c r="H1222" s="6" t="s">
        <v>6522</v>
      </c>
      <c r="I1222" s="9">
        <v>42254</v>
      </c>
    </row>
    <row r="1223" spans="1:9" ht="39" x14ac:dyDescent="0.25">
      <c r="A1223" s="4">
        <v>1218</v>
      </c>
      <c r="B1223" s="6" t="str">
        <f>[1]Exported!D1219</f>
        <v>ОАО "Сургутнефтегаз"</v>
      </c>
      <c r="C1223" s="6" t="s">
        <v>10463</v>
      </c>
      <c r="D1223" s="6" t="s">
        <v>1388</v>
      </c>
      <c r="E1223" s="6" t="s">
        <v>45</v>
      </c>
      <c r="F1223" s="6" t="s">
        <v>157</v>
      </c>
      <c r="G1223" s="4"/>
      <c r="H1223" s="6" t="s">
        <v>6523</v>
      </c>
      <c r="I1223" s="9">
        <v>42277</v>
      </c>
    </row>
    <row r="1224" spans="1:9" ht="90" x14ac:dyDescent="0.25">
      <c r="A1224" s="4">
        <v>1219</v>
      </c>
      <c r="B1224" s="6" t="str">
        <f>[1]Exported!D1220</f>
        <v>ООО "ЛУКОЙЛ-Западная Сибирь"</v>
      </c>
      <c r="C1224" s="6" t="s">
        <v>10463</v>
      </c>
      <c r="D1224" s="6" t="s">
        <v>1389</v>
      </c>
      <c r="E1224" s="6" t="s">
        <v>61</v>
      </c>
      <c r="F1224" s="6" t="s">
        <v>115</v>
      </c>
      <c r="G1224" s="4"/>
      <c r="H1224" s="6" t="s">
        <v>6524</v>
      </c>
      <c r="I1224" s="9">
        <v>42277</v>
      </c>
    </row>
    <row r="1225" spans="1:9" ht="77.25" x14ac:dyDescent="0.25">
      <c r="A1225" s="4">
        <v>1220</v>
      </c>
      <c r="B1225" s="6" t="str">
        <f>[1]Exported!D1221</f>
        <v>ООО "ЛУКОЙЛ-Западная Сибирь"</v>
      </c>
      <c r="C1225" s="6" t="s">
        <v>10463</v>
      </c>
      <c r="D1225" s="6" t="s">
        <v>1390</v>
      </c>
      <c r="E1225" s="6" t="s">
        <v>61</v>
      </c>
      <c r="F1225" s="6" t="s">
        <v>115</v>
      </c>
      <c r="G1225" s="4"/>
      <c r="H1225" s="6" t="s">
        <v>6525</v>
      </c>
      <c r="I1225" s="9">
        <v>42277</v>
      </c>
    </row>
    <row r="1226" spans="1:9" ht="128.25" x14ac:dyDescent="0.25">
      <c r="A1226" s="4">
        <v>1221</v>
      </c>
      <c r="B1226" s="6" t="str">
        <f>[1]Exported!D1222</f>
        <v>ОАО "Сургутнефтегаз"</v>
      </c>
      <c r="C1226" s="6" t="s">
        <v>10463</v>
      </c>
      <c r="D1226" s="6" t="s">
        <v>1391</v>
      </c>
      <c r="E1226" s="6" t="s">
        <v>66</v>
      </c>
      <c r="F1226" s="6" t="s">
        <v>67</v>
      </c>
      <c r="G1226" s="4"/>
      <c r="H1226" s="6" t="s">
        <v>6526</v>
      </c>
      <c r="I1226" s="9">
        <v>42277</v>
      </c>
    </row>
    <row r="1227" spans="1:9" ht="64.5" x14ac:dyDescent="0.25">
      <c r="A1227" s="4">
        <v>1222</v>
      </c>
      <c r="B1227" s="6" t="str">
        <f>[1]Exported!D1223</f>
        <v>ООО "ЛУКОЙЛ-Западная Сибирь"</v>
      </c>
      <c r="C1227" s="6" t="s">
        <v>10463</v>
      </c>
      <c r="D1227" s="6" t="s">
        <v>1392</v>
      </c>
      <c r="E1227" s="6" t="s">
        <v>61</v>
      </c>
      <c r="F1227" s="6" t="s">
        <v>115</v>
      </c>
      <c r="G1227" s="4"/>
      <c r="H1227" s="6" t="s">
        <v>6527</v>
      </c>
      <c r="I1227" s="9">
        <v>42277</v>
      </c>
    </row>
    <row r="1228" spans="1:9" ht="90" x14ac:dyDescent="0.25">
      <c r="A1228" s="4">
        <v>1223</v>
      </c>
      <c r="B1228" s="6" t="str">
        <f>[1]Exported!D1224</f>
        <v>ООО "ЛУКОЙЛ-Западная Сибирь"</v>
      </c>
      <c r="C1228" s="6" t="s">
        <v>10463</v>
      </c>
      <c r="D1228" s="6" t="s">
        <v>1393</v>
      </c>
      <c r="E1228" s="6" t="s">
        <v>61</v>
      </c>
      <c r="F1228" s="6" t="s">
        <v>115</v>
      </c>
      <c r="G1228" s="4"/>
      <c r="H1228" s="6" t="s">
        <v>6528</v>
      </c>
      <c r="I1228" s="9">
        <v>42277</v>
      </c>
    </row>
    <row r="1229" spans="1:9" ht="77.25" x14ac:dyDescent="0.25">
      <c r="A1229" s="4">
        <v>1224</v>
      </c>
      <c r="B1229" s="6" t="str">
        <f>[1]Exported!D1225</f>
        <v>ОАО "Сургутнефтегаз"</v>
      </c>
      <c r="C1229" s="6" t="s">
        <v>10463</v>
      </c>
      <c r="D1229" s="6" t="s">
        <v>1394</v>
      </c>
      <c r="E1229" s="6" t="s">
        <v>66</v>
      </c>
      <c r="F1229" s="6" t="s">
        <v>67</v>
      </c>
      <c r="G1229" s="4"/>
      <c r="H1229" s="6" t="s">
        <v>6529</v>
      </c>
      <c r="I1229" s="9">
        <v>42277</v>
      </c>
    </row>
    <row r="1230" spans="1:9" ht="115.5" x14ac:dyDescent="0.25">
      <c r="A1230" s="4">
        <v>1225</v>
      </c>
      <c r="B1230" s="6" t="str">
        <f>[1]Exported!D1226</f>
        <v>ООО "ЛУКОЙЛ-Западная Сибирь"</v>
      </c>
      <c r="C1230" s="6" t="s">
        <v>10463</v>
      </c>
      <c r="D1230" s="6" t="s">
        <v>1395</v>
      </c>
      <c r="E1230" s="6" t="s">
        <v>61</v>
      </c>
      <c r="F1230" s="6" t="s">
        <v>115</v>
      </c>
      <c r="G1230" s="4"/>
      <c r="H1230" s="6" t="s">
        <v>6530</v>
      </c>
      <c r="I1230" s="9">
        <v>42277</v>
      </c>
    </row>
    <row r="1231" spans="1:9" ht="102.75" x14ac:dyDescent="0.25">
      <c r="A1231" s="4">
        <v>1226</v>
      </c>
      <c r="B1231" s="6" t="str">
        <f>[1]Exported!D1227</f>
        <v>ООО "ЛУКОЙЛ-Западная Сибирь"</v>
      </c>
      <c r="C1231" s="6" t="s">
        <v>10463</v>
      </c>
      <c r="D1231" s="6" t="s">
        <v>1396</v>
      </c>
      <c r="E1231" s="6" t="s">
        <v>61</v>
      </c>
      <c r="F1231" s="6" t="s">
        <v>115</v>
      </c>
      <c r="G1231" s="4"/>
      <c r="H1231" s="6" t="s">
        <v>6531</v>
      </c>
      <c r="I1231" s="9">
        <v>42277</v>
      </c>
    </row>
    <row r="1232" spans="1:9" ht="39" x14ac:dyDescent="0.25">
      <c r="A1232" s="4">
        <v>1227</v>
      </c>
      <c r="B1232" s="6" t="str">
        <f>[1]Exported!D1228</f>
        <v>ОАО "Фортум"</v>
      </c>
      <c r="C1232" s="6" t="s">
        <v>10463</v>
      </c>
      <c r="D1232" s="6" t="s">
        <v>1397</v>
      </c>
      <c r="E1232" s="6" t="s">
        <v>29</v>
      </c>
      <c r="F1232" s="6" t="s">
        <v>105</v>
      </c>
      <c r="G1232" s="4"/>
      <c r="H1232" s="6" t="s">
        <v>6532</v>
      </c>
      <c r="I1232" s="9">
        <v>42277</v>
      </c>
    </row>
    <row r="1233" spans="1:9" ht="64.5" x14ac:dyDescent="0.25">
      <c r="A1233" s="4">
        <v>1228</v>
      </c>
      <c r="B1233" s="6" t="str">
        <f>[1]Exported!D1229</f>
        <v>ООО "ЛУКОЙЛ-Западная Сибирь"</v>
      </c>
      <c r="C1233" s="6" t="s">
        <v>10463</v>
      </c>
      <c r="D1233" s="6" t="s">
        <v>1398</v>
      </c>
      <c r="E1233" s="6" t="s">
        <v>61</v>
      </c>
      <c r="F1233" s="6" t="s">
        <v>115</v>
      </c>
      <c r="G1233" s="4"/>
      <c r="H1233" s="6" t="s">
        <v>6533</v>
      </c>
      <c r="I1233" s="9">
        <v>42277</v>
      </c>
    </row>
    <row r="1234" spans="1:9" ht="64.5" x14ac:dyDescent="0.25">
      <c r="A1234" s="4">
        <v>1229</v>
      </c>
      <c r="B1234" s="6" t="str">
        <f>[1]Exported!D1230</f>
        <v>ООО "ЛУКОЙЛ-Западная Сибирь"</v>
      </c>
      <c r="C1234" s="6" t="s">
        <v>10463</v>
      </c>
      <c r="D1234" s="6" t="s">
        <v>1399</v>
      </c>
      <c r="E1234" s="6" t="s">
        <v>61</v>
      </c>
      <c r="F1234" s="6" t="s">
        <v>115</v>
      </c>
      <c r="G1234" s="4"/>
      <c r="H1234" s="6" t="s">
        <v>6534</v>
      </c>
      <c r="I1234" s="9">
        <v>42277</v>
      </c>
    </row>
    <row r="1235" spans="1:9" ht="39" x14ac:dyDescent="0.25">
      <c r="A1235" s="4">
        <v>1230</v>
      </c>
      <c r="B1235" s="6" t="str">
        <f>[1]Exported!D1231</f>
        <v>ООО "ЛУКОЙЛ-Западная Сибирь"</v>
      </c>
      <c r="C1235" s="6" t="s">
        <v>10463</v>
      </c>
      <c r="D1235" s="6" t="s">
        <v>1400</v>
      </c>
      <c r="E1235" s="6" t="s">
        <v>61</v>
      </c>
      <c r="F1235" s="6" t="s">
        <v>115</v>
      </c>
      <c r="G1235" s="4"/>
      <c r="H1235" s="6" t="s">
        <v>6535</v>
      </c>
      <c r="I1235" s="9">
        <v>42277</v>
      </c>
    </row>
    <row r="1236" spans="1:9" ht="39" x14ac:dyDescent="0.25">
      <c r="A1236" s="4">
        <v>1231</v>
      </c>
      <c r="B1236" s="6" t="str">
        <f>[1]Exported!D1232</f>
        <v>ООО "ЛУКОЙЛ-Западная Сибирь"</v>
      </c>
      <c r="C1236" s="6" t="s">
        <v>10463</v>
      </c>
      <c r="D1236" s="6" t="s">
        <v>1401</v>
      </c>
      <c r="E1236" s="6" t="s">
        <v>61</v>
      </c>
      <c r="F1236" s="6" t="s">
        <v>115</v>
      </c>
      <c r="G1236" s="4"/>
      <c r="H1236" s="6" t="s">
        <v>6536</v>
      </c>
      <c r="I1236" s="9">
        <v>42277</v>
      </c>
    </row>
    <row r="1237" spans="1:9" ht="39" x14ac:dyDescent="0.25">
      <c r="A1237" s="4">
        <v>1232</v>
      </c>
      <c r="B1237" s="6" t="str">
        <f>[1]Exported!D1233</f>
        <v>ООО "ЛУКОЙЛ-Западная Сибирь"</v>
      </c>
      <c r="C1237" s="6" t="s">
        <v>10463</v>
      </c>
      <c r="D1237" s="6" t="s">
        <v>1402</v>
      </c>
      <c r="E1237" s="6" t="s">
        <v>61</v>
      </c>
      <c r="F1237" s="6" t="s">
        <v>115</v>
      </c>
      <c r="G1237" s="4"/>
      <c r="H1237" s="6" t="s">
        <v>6537</v>
      </c>
      <c r="I1237" s="9">
        <v>42277</v>
      </c>
    </row>
    <row r="1238" spans="1:9" ht="39" x14ac:dyDescent="0.25">
      <c r="A1238" s="4">
        <v>1233</v>
      </c>
      <c r="B1238" s="6" t="str">
        <f>[1]Exported!D1234</f>
        <v>ООО "ЛУКОЙЛ-Западная Сибирь"</v>
      </c>
      <c r="C1238" s="6" t="s">
        <v>10463</v>
      </c>
      <c r="D1238" s="6" t="s">
        <v>1403</v>
      </c>
      <c r="E1238" s="6" t="s">
        <v>61</v>
      </c>
      <c r="F1238" s="6" t="s">
        <v>115</v>
      </c>
      <c r="G1238" s="4"/>
      <c r="H1238" s="6" t="s">
        <v>6538</v>
      </c>
      <c r="I1238" s="9">
        <v>42277</v>
      </c>
    </row>
    <row r="1239" spans="1:9" ht="39" x14ac:dyDescent="0.25">
      <c r="A1239" s="4">
        <v>1234</v>
      </c>
      <c r="B1239" s="6" t="str">
        <f>[1]Exported!D1235</f>
        <v>ООО "ЛУКОЙЛ-Западная Сибирь"</v>
      </c>
      <c r="C1239" s="6" t="s">
        <v>10463</v>
      </c>
      <c r="D1239" s="6" t="s">
        <v>1404</v>
      </c>
      <c r="E1239" s="6" t="s">
        <v>61</v>
      </c>
      <c r="F1239" s="6" t="s">
        <v>115</v>
      </c>
      <c r="G1239" s="4"/>
      <c r="H1239" s="6" t="s">
        <v>6539</v>
      </c>
      <c r="I1239" s="9">
        <v>42277</v>
      </c>
    </row>
    <row r="1240" spans="1:9" ht="26.25" x14ac:dyDescent="0.25">
      <c r="A1240" s="4">
        <v>1235</v>
      </c>
      <c r="B1240" s="6" t="str">
        <f>[1]Exported!D1236</f>
        <v>ООО "Речной порт Нижневартовск"</v>
      </c>
      <c r="C1240" s="6" t="s">
        <v>10463</v>
      </c>
      <c r="D1240" s="6" t="s">
        <v>1405</v>
      </c>
      <c r="E1240" s="6" t="s">
        <v>37</v>
      </c>
      <c r="F1240" s="6" t="s">
        <v>38</v>
      </c>
      <c r="G1240" s="4"/>
      <c r="H1240" s="6" t="s">
        <v>6540</v>
      </c>
      <c r="I1240" s="9">
        <v>42277</v>
      </c>
    </row>
    <row r="1241" spans="1:9" ht="39" x14ac:dyDescent="0.25">
      <c r="A1241" s="4">
        <v>1236</v>
      </c>
      <c r="B1241" s="6" t="str">
        <f>[1]Exported!D1237</f>
        <v>ООО "ЛУКОЙЛ-Западная Сибирь"</v>
      </c>
      <c r="C1241" s="6" t="s">
        <v>10463</v>
      </c>
      <c r="D1241" s="6" t="s">
        <v>1406</v>
      </c>
      <c r="E1241" s="6" t="s">
        <v>61</v>
      </c>
      <c r="F1241" s="6" t="s">
        <v>115</v>
      </c>
      <c r="G1241" s="4"/>
      <c r="H1241" s="6" t="s">
        <v>6541</v>
      </c>
      <c r="I1241" s="9">
        <v>42277</v>
      </c>
    </row>
    <row r="1242" spans="1:9" ht="39" x14ac:dyDescent="0.25">
      <c r="A1242" s="4">
        <v>1237</v>
      </c>
      <c r="B1242" s="6" t="str">
        <f>[1]Exported!D1238</f>
        <v>ООО "ЛУКОЙЛ-Западная Сибирь"</v>
      </c>
      <c r="C1242" s="6" t="s">
        <v>10463</v>
      </c>
      <c r="D1242" s="6" t="s">
        <v>1407</v>
      </c>
      <c r="E1242" s="6" t="s">
        <v>61</v>
      </c>
      <c r="F1242" s="6" t="s">
        <v>115</v>
      </c>
      <c r="G1242" s="4"/>
      <c r="H1242" s="6" t="s">
        <v>6542</v>
      </c>
      <c r="I1242" s="9">
        <v>42277</v>
      </c>
    </row>
    <row r="1243" spans="1:9" ht="51.75" x14ac:dyDescent="0.25">
      <c r="A1243" s="4">
        <v>1238</v>
      </c>
      <c r="B1243" s="6" t="str">
        <f>[1]Exported!D1239</f>
        <v>ООО "ЛУКОЙЛ-Западная Сибирь"</v>
      </c>
      <c r="C1243" s="6" t="s">
        <v>10463</v>
      </c>
      <c r="D1243" s="6" t="s">
        <v>1408</v>
      </c>
      <c r="E1243" s="6" t="s">
        <v>61</v>
      </c>
      <c r="F1243" s="6" t="s">
        <v>115</v>
      </c>
      <c r="G1243" s="4"/>
      <c r="H1243" s="6" t="s">
        <v>6543</v>
      </c>
      <c r="I1243" s="9">
        <v>42277</v>
      </c>
    </row>
    <row r="1244" spans="1:9" ht="64.5" x14ac:dyDescent="0.25">
      <c r="A1244" s="4">
        <v>1239</v>
      </c>
      <c r="B1244" s="6" t="str">
        <f>[1]Exported!D1240</f>
        <v>ООО "ЛУКОЙЛ-Западная Сибирь"</v>
      </c>
      <c r="C1244" s="6" t="s">
        <v>10463</v>
      </c>
      <c r="D1244" s="6" t="s">
        <v>1409</v>
      </c>
      <c r="E1244" s="6" t="s">
        <v>61</v>
      </c>
      <c r="F1244" s="6" t="s">
        <v>115</v>
      </c>
      <c r="G1244" s="4"/>
      <c r="H1244" s="6" t="s">
        <v>6544</v>
      </c>
      <c r="I1244" s="9">
        <v>42277</v>
      </c>
    </row>
    <row r="1245" spans="1:9" ht="39" x14ac:dyDescent="0.25">
      <c r="A1245" s="4">
        <v>1240</v>
      </c>
      <c r="B1245" s="6" t="str">
        <f>[1]Exported!D1241</f>
        <v>ООО "ЛУКОЙЛ-Западная Сибирь"</v>
      </c>
      <c r="C1245" s="6" t="s">
        <v>10463</v>
      </c>
      <c r="D1245" s="6" t="s">
        <v>1410</v>
      </c>
      <c r="E1245" s="6" t="s">
        <v>61</v>
      </c>
      <c r="F1245" s="6" t="s">
        <v>115</v>
      </c>
      <c r="G1245" s="4"/>
      <c r="H1245" s="6" t="s">
        <v>6545</v>
      </c>
      <c r="I1245" s="9">
        <v>42277</v>
      </c>
    </row>
    <row r="1246" spans="1:9" ht="39" x14ac:dyDescent="0.25">
      <c r="A1246" s="4">
        <v>1241</v>
      </c>
      <c r="B1246" s="6" t="str">
        <f>[1]Exported!D1242</f>
        <v>ООО "ЛУКОЙЛ-Западная Сибирь"</v>
      </c>
      <c r="C1246" s="6" t="s">
        <v>10463</v>
      </c>
      <c r="D1246" s="6" t="s">
        <v>1411</v>
      </c>
      <c r="E1246" s="6" t="s">
        <v>61</v>
      </c>
      <c r="F1246" s="6" t="s">
        <v>115</v>
      </c>
      <c r="G1246" s="4"/>
      <c r="H1246" s="6" t="s">
        <v>6546</v>
      </c>
      <c r="I1246" s="9">
        <v>42277</v>
      </c>
    </row>
    <row r="1247" spans="1:9" ht="39" x14ac:dyDescent="0.25">
      <c r="A1247" s="4">
        <v>1242</v>
      </c>
      <c r="B1247" s="6" t="str">
        <f>[1]Exported!D1243</f>
        <v>ООО "ЛУКОЙЛ-Западная Сибирь"</v>
      </c>
      <c r="C1247" s="6" t="s">
        <v>10463</v>
      </c>
      <c r="D1247" s="6" t="s">
        <v>1412</v>
      </c>
      <c r="E1247" s="6" t="s">
        <v>61</v>
      </c>
      <c r="F1247" s="6" t="s">
        <v>115</v>
      </c>
      <c r="G1247" s="4"/>
      <c r="H1247" s="6" t="s">
        <v>6547</v>
      </c>
      <c r="I1247" s="9">
        <v>42277</v>
      </c>
    </row>
    <row r="1248" spans="1:9" ht="39" x14ac:dyDescent="0.25">
      <c r="A1248" s="4">
        <v>1243</v>
      </c>
      <c r="B1248" s="6" t="str">
        <f>[1]Exported!D1244</f>
        <v>ООО "ЛУКОЙЛ-Западная Сибирь"</v>
      </c>
      <c r="C1248" s="6" t="s">
        <v>10463</v>
      </c>
      <c r="D1248" s="6" t="s">
        <v>1413</v>
      </c>
      <c r="E1248" s="6" t="s">
        <v>61</v>
      </c>
      <c r="F1248" s="6" t="s">
        <v>115</v>
      </c>
      <c r="G1248" s="4"/>
      <c r="H1248" s="6" t="s">
        <v>6548</v>
      </c>
      <c r="I1248" s="9">
        <v>42277</v>
      </c>
    </row>
    <row r="1249" spans="1:9" ht="90" x14ac:dyDescent="0.25">
      <c r="A1249" s="4">
        <v>1244</v>
      </c>
      <c r="B1249" s="6" t="str">
        <f>[1]Exported!D1245</f>
        <v>ООО "ЛУКОЙЛ-Западная Сибирь"</v>
      </c>
      <c r="C1249" s="6" t="s">
        <v>10463</v>
      </c>
      <c r="D1249" s="6" t="s">
        <v>1414</v>
      </c>
      <c r="E1249" s="6" t="s">
        <v>61</v>
      </c>
      <c r="F1249" s="6" t="s">
        <v>115</v>
      </c>
      <c r="G1249" s="4"/>
      <c r="H1249" s="6" t="s">
        <v>6549</v>
      </c>
      <c r="I1249" s="9">
        <v>42277</v>
      </c>
    </row>
    <row r="1250" spans="1:9" ht="39" x14ac:dyDescent="0.25">
      <c r="A1250" s="4">
        <v>1245</v>
      </c>
      <c r="B1250" s="6" t="str">
        <f>[1]Exported!D1246</f>
        <v>ООО "ЛУКОЙЛ-Западная Сибирь"</v>
      </c>
      <c r="C1250" s="6" t="s">
        <v>10463</v>
      </c>
      <c r="D1250" s="6" t="s">
        <v>1415</v>
      </c>
      <c r="E1250" s="6" t="s">
        <v>61</v>
      </c>
      <c r="F1250" s="6" t="s">
        <v>115</v>
      </c>
      <c r="G1250" s="4"/>
      <c r="H1250" s="6" t="s">
        <v>6550</v>
      </c>
      <c r="I1250" s="9">
        <v>42277</v>
      </c>
    </row>
    <row r="1251" spans="1:9" ht="39" x14ac:dyDescent="0.25">
      <c r="A1251" s="4">
        <v>1246</v>
      </c>
      <c r="B1251" s="6" t="str">
        <f>[1]Exported!D1247</f>
        <v>ООО "ЛУКОЙЛ-Западная Сибирь"</v>
      </c>
      <c r="C1251" s="6" t="s">
        <v>10463</v>
      </c>
      <c r="D1251" s="6" t="s">
        <v>1416</v>
      </c>
      <c r="E1251" s="6" t="s">
        <v>61</v>
      </c>
      <c r="F1251" s="6" t="s">
        <v>115</v>
      </c>
      <c r="G1251" s="4"/>
      <c r="H1251" s="6" t="s">
        <v>6551</v>
      </c>
      <c r="I1251" s="9">
        <v>42277</v>
      </c>
    </row>
    <row r="1252" spans="1:9" ht="39" x14ac:dyDescent="0.25">
      <c r="A1252" s="4">
        <v>1247</v>
      </c>
      <c r="B1252" s="6" t="str">
        <f>[1]Exported!D1248</f>
        <v>ООО "ЛУКОЙЛ-Западная Сибирь"</v>
      </c>
      <c r="C1252" s="6" t="s">
        <v>10463</v>
      </c>
      <c r="D1252" s="6" t="s">
        <v>1417</v>
      </c>
      <c r="E1252" s="6" t="s">
        <v>61</v>
      </c>
      <c r="F1252" s="6" t="s">
        <v>115</v>
      </c>
      <c r="G1252" s="4"/>
      <c r="H1252" s="6" t="s">
        <v>6552</v>
      </c>
      <c r="I1252" s="9">
        <v>42277</v>
      </c>
    </row>
    <row r="1253" spans="1:9" ht="102.75" x14ac:dyDescent="0.25">
      <c r="A1253" s="4">
        <v>1248</v>
      </c>
      <c r="B1253" s="6" t="str">
        <f>[1]Exported!D1249</f>
        <v>ООО "ЛУКОЙЛ-Западная Сибирь"</v>
      </c>
      <c r="C1253" s="6" t="s">
        <v>10463</v>
      </c>
      <c r="D1253" s="6" t="s">
        <v>1418</v>
      </c>
      <c r="E1253" s="6" t="s">
        <v>61</v>
      </c>
      <c r="F1253" s="6" t="s">
        <v>115</v>
      </c>
      <c r="G1253" s="4"/>
      <c r="H1253" s="6" t="s">
        <v>6553</v>
      </c>
      <c r="I1253" s="9">
        <v>42277</v>
      </c>
    </row>
    <row r="1254" spans="1:9" ht="39" x14ac:dyDescent="0.25">
      <c r="A1254" s="4">
        <v>1249</v>
      </c>
      <c r="B1254" s="6" t="str">
        <f>[1]Exported!D1250</f>
        <v>ООО "ЛУКОЙЛ-Западная Сибирь"</v>
      </c>
      <c r="C1254" s="6" t="s">
        <v>10463</v>
      </c>
      <c r="D1254" s="6" t="s">
        <v>1419</v>
      </c>
      <c r="E1254" s="6" t="s">
        <v>61</v>
      </c>
      <c r="F1254" s="6" t="s">
        <v>115</v>
      </c>
      <c r="G1254" s="4"/>
      <c r="H1254" s="6" t="s">
        <v>6554</v>
      </c>
      <c r="I1254" s="9">
        <v>42277</v>
      </c>
    </row>
    <row r="1255" spans="1:9" ht="39" x14ac:dyDescent="0.25">
      <c r="A1255" s="4">
        <v>1250</v>
      </c>
      <c r="B1255" s="6" t="str">
        <f>[1]Exported!D1251</f>
        <v>ООО "ЛУКОЙЛ-Западная Сибирь"</v>
      </c>
      <c r="C1255" s="6" t="s">
        <v>10463</v>
      </c>
      <c r="D1255" s="6" t="s">
        <v>1420</v>
      </c>
      <c r="E1255" s="6" t="s">
        <v>61</v>
      </c>
      <c r="F1255" s="6" t="s">
        <v>115</v>
      </c>
      <c r="G1255" s="4"/>
      <c r="H1255" s="6" t="s">
        <v>6555</v>
      </c>
      <c r="I1255" s="9">
        <v>42277</v>
      </c>
    </row>
    <row r="1256" spans="1:9" x14ac:dyDescent="0.25">
      <c r="A1256" s="4">
        <v>1251</v>
      </c>
      <c r="B1256" s="6" t="str">
        <f>[1]Exported!D1252</f>
        <v>ИП Фризен Анатолий Иванович</v>
      </c>
      <c r="C1256" s="6" t="s">
        <v>10463</v>
      </c>
      <c r="D1256" s="6" t="s">
        <v>1421</v>
      </c>
      <c r="E1256" s="6" t="s">
        <v>68</v>
      </c>
      <c r="F1256" s="6" t="s">
        <v>69</v>
      </c>
      <c r="G1256" s="4"/>
      <c r="H1256" s="6" t="s">
        <v>6556</v>
      </c>
      <c r="I1256" s="9">
        <v>42277</v>
      </c>
    </row>
    <row r="1257" spans="1:9" ht="64.5" x14ac:dyDescent="0.25">
      <c r="A1257" s="4">
        <v>1252</v>
      </c>
      <c r="B1257" s="6" t="str">
        <f>[1]Exported!D1253</f>
        <v>ООО "ЛУКОЙЛ-Западная Сибирь"</v>
      </c>
      <c r="C1257" s="6" t="s">
        <v>10463</v>
      </c>
      <c r="D1257" s="6" t="s">
        <v>1422</v>
      </c>
      <c r="E1257" s="6" t="s">
        <v>61</v>
      </c>
      <c r="F1257" s="6" t="s">
        <v>115</v>
      </c>
      <c r="G1257" s="4"/>
      <c r="H1257" s="6" t="s">
        <v>6557</v>
      </c>
      <c r="I1257" s="9">
        <v>42277</v>
      </c>
    </row>
    <row r="1258" spans="1:9" x14ac:dyDescent="0.25">
      <c r="A1258" s="4">
        <v>1253</v>
      </c>
      <c r="B1258" s="6" t="str">
        <f>[1]Exported!D1254</f>
        <v>ЗАО "Турсунт"</v>
      </c>
      <c r="C1258" s="6" t="s">
        <v>10463</v>
      </c>
      <c r="D1258" s="6" t="s">
        <v>1423</v>
      </c>
      <c r="E1258" s="6" t="s">
        <v>29</v>
      </c>
      <c r="F1258" s="6" t="s">
        <v>105</v>
      </c>
      <c r="G1258" s="4"/>
      <c r="H1258" s="6" t="s">
        <v>6558</v>
      </c>
      <c r="I1258" s="9">
        <v>42277</v>
      </c>
    </row>
    <row r="1259" spans="1:9" ht="51.75" x14ac:dyDescent="0.25">
      <c r="A1259" s="4">
        <v>1254</v>
      </c>
      <c r="B1259" s="6" t="str">
        <f>[1]Exported!D1255</f>
        <v>ООО "ЛУКОЙЛ-Западная Сибирь"</v>
      </c>
      <c r="C1259" s="6" t="s">
        <v>10463</v>
      </c>
      <c r="D1259" s="6" t="s">
        <v>1424</v>
      </c>
      <c r="E1259" s="6" t="s">
        <v>61</v>
      </c>
      <c r="F1259" s="6" t="s">
        <v>115</v>
      </c>
      <c r="G1259" s="4"/>
      <c r="H1259" s="6" t="s">
        <v>6559</v>
      </c>
      <c r="I1259" s="9">
        <v>42277</v>
      </c>
    </row>
    <row r="1260" spans="1:9" ht="39" x14ac:dyDescent="0.25">
      <c r="A1260" s="4">
        <v>1255</v>
      </c>
      <c r="B1260" s="6" t="str">
        <f>[1]Exported!D1256</f>
        <v>ООО "ЛУКОЙЛ-Западная Сибирь"</v>
      </c>
      <c r="C1260" s="6" t="s">
        <v>10463</v>
      </c>
      <c r="D1260" s="6" t="s">
        <v>1425</v>
      </c>
      <c r="E1260" s="6" t="s">
        <v>61</v>
      </c>
      <c r="F1260" s="6" t="s">
        <v>115</v>
      </c>
      <c r="G1260" s="4"/>
      <c r="H1260" s="6" t="s">
        <v>6560</v>
      </c>
      <c r="I1260" s="9">
        <v>42277</v>
      </c>
    </row>
    <row r="1261" spans="1:9" x14ac:dyDescent="0.25">
      <c r="A1261" s="4">
        <v>1256</v>
      </c>
      <c r="B1261" s="6" t="str">
        <f>[1]Exported!D1257</f>
        <v>ЗАО "Турсунт"</v>
      </c>
      <c r="C1261" s="6" t="s">
        <v>10463</v>
      </c>
      <c r="D1261" s="6" t="s">
        <v>1426</v>
      </c>
      <c r="E1261" s="6" t="s">
        <v>29</v>
      </c>
      <c r="F1261" s="6" t="s">
        <v>105</v>
      </c>
      <c r="G1261" s="4"/>
      <c r="H1261" s="6" t="s">
        <v>6561</v>
      </c>
      <c r="I1261" s="9">
        <v>42277</v>
      </c>
    </row>
    <row r="1262" spans="1:9" ht="51.75" x14ac:dyDescent="0.25">
      <c r="A1262" s="4">
        <v>1257</v>
      </c>
      <c r="B1262" s="6" t="str">
        <f>[1]Exported!D1258</f>
        <v>ООО "ЛУКОЙЛ-Западная Сибирь"</v>
      </c>
      <c r="C1262" s="6" t="s">
        <v>10463</v>
      </c>
      <c r="D1262" s="6" t="s">
        <v>1427</v>
      </c>
      <c r="E1262" s="6" t="s">
        <v>61</v>
      </c>
      <c r="F1262" s="6" t="s">
        <v>115</v>
      </c>
      <c r="G1262" s="4"/>
      <c r="H1262" s="6" t="s">
        <v>6562</v>
      </c>
      <c r="I1262" s="9">
        <v>42277</v>
      </c>
    </row>
    <row r="1263" spans="1:9" x14ac:dyDescent="0.25">
      <c r="A1263" s="4">
        <v>1258</v>
      </c>
      <c r="B1263" s="6" t="str">
        <f>[1]Exported!D1259</f>
        <v>ЗАО "Турсунт"</v>
      </c>
      <c r="C1263" s="6" t="s">
        <v>10463</v>
      </c>
      <c r="D1263" s="6" t="s">
        <v>1428</v>
      </c>
      <c r="E1263" s="6" t="s">
        <v>29</v>
      </c>
      <c r="F1263" s="6" t="s">
        <v>105</v>
      </c>
      <c r="G1263" s="4"/>
      <c r="H1263" s="6" t="s">
        <v>6563</v>
      </c>
      <c r="I1263" s="9">
        <v>42277</v>
      </c>
    </row>
    <row r="1264" spans="1:9" x14ac:dyDescent="0.25">
      <c r="A1264" s="4">
        <v>1259</v>
      </c>
      <c r="B1264" s="6" t="str">
        <f>[1]Exported!D1260</f>
        <v>ЗАО "Турсунт"</v>
      </c>
      <c r="C1264" s="6" t="s">
        <v>10463</v>
      </c>
      <c r="D1264" s="6" t="s">
        <v>1429</v>
      </c>
      <c r="E1264" s="6" t="s">
        <v>29</v>
      </c>
      <c r="F1264" s="6" t="s">
        <v>105</v>
      </c>
      <c r="G1264" s="4"/>
      <c r="H1264" s="6" t="s">
        <v>6564</v>
      </c>
      <c r="I1264" s="9">
        <v>42277</v>
      </c>
    </row>
    <row r="1265" spans="1:9" ht="39" x14ac:dyDescent="0.25">
      <c r="A1265" s="4">
        <v>1260</v>
      </c>
      <c r="B1265" s="6" t="str">
        <f>[1]Exported!D1261</f>
        <v>ООО "ЛУКОЙЛ-Западная Сибирь"</v>
      </c>
      <c r="C1265" s="6" t="s">
        <v>10463</v>
      </c>
      <c r="D1265" s="6" t="s">
        <v>1430</v>
      </c>
      <c r="E1265" s="6" t="s">
        <v>61</v>
      </c>
      <c r="F1265" s="6" t="s">
        <v>115</v>
      </c>
      <c r="G1265" s="4"/>
      <c r="H1265" s="6" t="s">
        <v>6565</v>
      </c>
      <c r="I1265" s="9">
        <v>42277</v>
      </c>
    </row>
    <row r="1266" spans="1:9" x14ac:dyDescent="0.25">
      <c r="A1266" s="4">
        <v>1261</v>
      </c>
      <c r="B1266" s="6" t="str">
        <f>[1]Exported!D1262</f>
        <v>ЗАО "Турсунт"</v>
      </c>
      <c r="C1266" s="6" t="s">
        <v>10463</v>
      </c>
      <c r="D1266" s="6" t="s">
        <v>1431</v>
      </c>
      <c r="E1266" s="6" t="s">
        <v>29</v>
      </c>
      <c r="F1266" s="6" t="s">
        <v>105</v>
      </c>
      <c r="G1266" s="4"/>
      <c r="H1266" s="6" t="s">
        <v>6566</v>
      </c>
      <c r="I1266" s="9">
        <v>42277</v>
      </c>
    </row>
    <row r="1267" spans="1:9" ht="39" x14ac:dyDescent="0.25">
      <c r="A1267" s="4">
        <v>1262</v>
      </c>
      <c r="B1267" s="6" t="str">
        <f>[1]Exported!D1263</f>
        <v>ООО "ЛУКОЙЛ-Западная Сибирь"</v>
      </c>
      <c r="C1267" s="6" t="s">
        <v>10463</v>
      </c>
      <c r="D1267" s="6" t="s">
        <v>1432</v>
      </c>
      <c r="E1267" s="6" t="s">
        <v>61</v>
      </c>
      <c r="F1267" s="6" t="s">
        <v>115</v>
      </c>
      <c r="G1267" s="4"/>
      <c r="H1267" s="6" t="s">
        <v>6567</v>
      </c>
      <c r="I1267" s="9">
        <v>42277</v>
      </c>
    </row>
    <row r="1268" spans="1:9" ht="26.25" x14ac:dyDescent="0.25">
      <c r="A1268" s="4">
        <v>1263</v>
      </c>
      <c r="B1268" s="6" t="str">
        <f>[1]Exported!D1264</f>
        <v>ОАО "Сургутнефтегаз"</v>
      </c>
      <c r="C1268" s="6" t="s">
        <v>10463</v>
      </c>
      <c r="D1268" s="6" t="s">
        <v>1433</v>
      </c>
      <c r="E1268" s="6" t="s">
        <v>29</v>
      </c>
      <c r="F1268" s="6" t="s">
        <v>105</v>
      </c>
      <c r="G1268" s="4"/>
      <c r="H1268" s="6" t="s">
        <v>6568</v>
      </c>
      <c r="I1268" s="9">
        <v>42277</v>
      </c>
    </row>
    <row r="1269" spans="1:9" ht="26.25" x14ac:dyDescent="0.25">
      <c r="A1269" s="4">
        <v>1264</v>
      </c>
      <c r="B1269" s="6" t="str">
        <f>[1]Exported!D1265</f>
        <v>ОАО "Сургутнефтегаз"</v>
      </c>
      <c r="C1269" s="6" t="s">
        <v>10463</v>
      </c>
      <c r="D1269" s="6" t="s">
        <v>1434</v>
      </c>
      <c r="E1269" s="6" t="s">
        <v>29</v>
      </c>
      <c r="F1269" s="6" t="s">
        <v>105</v>
      </c>
      <c r="G1269" s="4"/>
      <c r="H1269" s="6" t="s">
        <v>6569</v>
      </c>
      <c r="I1269" s="9">
        <v>42277</v>
      </c>
    </row>
    <row r="1270" spans="1:9" ht="26.25" x14ac:dyDescent="0.25">
      <c r="A1270" s="4">
        <v>1265</v>
      </c>
      <c r="B1270" s="6" t="str">
        <f>[1]Exported!D1266</f>
        <v>ОАО "Сургутнефтегаз"</v>
      </c>
      <c r="C1270" s="6" t="s">
        <v>10463</v>
      </c>
      <c r="D1270" s="6" t="s">
        <v>1435</v>
      </c>
      <c r="E1270" s="6" t="s">
        <v>29</v>
      </c>
      <c r="F1270" s="6" t="s">
        <v>105</v>
      </c>
      <c r="G1270" s="4"/>
      <c r="H1270" s="6" t="s">
        <v>6570</v>
      </c>
      <c r="I1270" s="9">
        <v>42277</v>
      </c>
    </row>
    <row r="1271" spans="1:9" ht="26.25" x14ac:dyDescent="0.25">
      <c r="A1271" s="4">
        <v>1266</v>
      </c>
      <c r="B1271" s="6" t="str">
        <f>[1]Exported!D1267</f>
        <v>ОАО "Сургутнефтегаз"</v>
      </c>
      <c r="C1271" s="6" t="s">
        <v>10463</v>
      </c>
      <c r="D1271" s="6" t="s">
        <v>1436</v>
      </c>
      <c r="E1271" s="6" t="s">
        <v>29</v>
      </c>
      <c r="F1271" s="6" t="s">
        <v>105</v>
      </c>
      <c r="G1271" s="4"/>
      <c r="H1271" s="6" t="s">
        <v>6571</v>
      </c>
      <c r="I1271" s="9">
        <v>42277</v>
      </c>
    </row>
    <row r="1272" spans="1:9" ht="51.75" x14ac:dyDescent="0.25">
      <c r="A1272" s="4">
        <v>1267</v>
      </c>
      <c r="B1272" s="6" t="str">
        <f>[1]Exported!D1268</f>
        <v>ООО "ЛУКОЙЛ-Западная Сибирь"</v>
      </c>
      <c r="C1272" s="6" t="s">
        <v>10463</v>
      </c>
      <c r="D1272" s="6" t="s">
        <v>1437</v>
      </c>
      <c r="E1272" s="6" t="s">
        <v>61</v>
      </c>
      <c r="F1272" s="6" t="s">
        <v>115</v>
      </c>
      <c r="G1272" s="4"/>
      <c r="H1272" s="6" t="s">
        <v>6572</v>
      </c>
      <c r="I1272" s="9">
        <v>42277</v>
      </c>
    </row>
    <row r="1273" spans="1:9" ht="26.25" x14ac:dyDescent="0.25">
      <c r="A1273" s="4">
        <v>1268</v>
      </c>
      <c r="B1273" s="6" t="str">
        <f>[1]Exported!D1269</f>
        <v>ОАО "Сургутнефтегаз"</v>
      </c>
      <c r="C1273" s="6" t="s">
        <v>10463</v>
      </c>
      <c r="D1273" s="6" t="s">
        <v>1438</v>
      </c>
      <c r="E1273" s="6" t="s">
        <v>29</v>
      </c>
      <c r="F1273" s="6" t="s">
        <v>105</v>
      </c>
      <c r="G1273" s="4"/>
      <c r="H1273" s="6" t="s">
        <v>6573</v>
      </c>
      <c r="I1273" s="9">
        <v>42277</v>
      </c>
    </row>
    <row r="1274" spans="1:9" ht="39" x14ac:dyDescent="0.25">
      <c r="A1274" s="4">
        <v>1269</v>
      </c>
      <c r="B1274" s="6" t="str">
        <f>[1]Exported!D1270</f>
        <v>ООО "ЛУКОЙЛ-Западная Сибирь"</v>
      </c>
      <c r="C1274" s="6" t="s">
        <v>10463</v>
      </c>
      <c r="D1274" s="6" t="s">
        <v>1439</v>
      </c>
      <c r="E1274" s="6" t="s">
        <v>61</v>
      </c>
      <c r="F1274" s="6" t="s">
        <v>115</v>
      </c>
      <c r="G1274" s="4"/>
      <c r="H1274" s="6" t="s">
        <v>6574</v>
      </c>
      <c r="I1274" s="9">
        <v>42277</v>
      </c>
    </row>
    <row r="1275" spans="1:9" ht="26.25" x14ac:dyDescent="0.25">
      <c r="A1275" s="4">
        <v>1270</v>
      </c>
      <c r="B1275" s="6" t="str">
        <f>[1]Exported!D1271</f>
        <v>ОАО "Сургутнефтегаз"</v>
      </c>
      <c r="C1275" s="6" t="s">
        <v>10463</v>
      </c>
      <c r="D1275" s="6" t="s">
        <v>1440</v>
      </c>
      <c r="E1275" s="6" t="s">
        <v>29</v>
      </c>
      <c r="F1275" s="6" t="s">
        <v>105</v>
      </c>
      <c r="G1275" s="4"/>
      <c r="H1275" s="6" t="s">
        <v>6575</v>
      </c>
      <c r="I1275" s="9">
        <v>42277</v>
      </c>
    </row>
    <row r="1276" spans="1:9" ht="39" x14ac:dyDescent="0.25">
      <c r="A1276" s="4">
        <v>1271</v>
      </c>
      <c r="B1276" s="6" t="str">
        <f>[1]Exported!D1272</f>
        <v>ООО "ЛУКОЙЛ-Западная Сибирь"</v>
      </c>
      <c r="C1276" s="6" t="s">
        <v>10463</v>
      </c>
      <c r="D1276" s="6" t="s">
        <v>1441</v>
      </c>
      <c r="E1276" s="6" t="s">
        <v>61</v>
      </c>
      <c r="F1276" s="6" t="s">
        <v>115</v>
      </c>
      <c r="G1276" s="4"/>
      <c r="H1276" s="6" t="s">
        <v>6576</v>
      </c>
      <c r="I1276" s="9">
        <v>42277</v>
      </c>
    </row>
    <row r="1277" spans="1:9" ht="51.75" x14ac:dyDescent="0.25">
      <c r="A1277" s="4">
        <v>1272</v>
      </c>
      <c r="B1277" s="6" t="str">
        <f>[1]Exported!D1273</f>
        <v>ООО "ЛУКОЙЛ-Западная Сибирь"</v>
      </c>
      <c r="C1277" s="6" t="s">
        <v>10463</v>
      </c>
      <c r="D1277" s="6" t="s">
        <v>1442</v>
      </c>
      <c r="E1277" s="6" t="s">
        <v>61</v>
      </c>
      <c r="F1277" s="6" t="s">
        <v>115</v>
      </c>
      <c r="G1277" s="4"/>
      <c r="H1277" s="6" t="s">
        <v>6577</v>
      </c>
      <c r="I1277" s="9">
        <v>42277</v>
      </c>
    </row>
    <row r="1278" spans="1:9" ht="39" x14ac:dyDescent="0.25">
      <c r="A1278" s="4">
        <v>1273</v>
      </c>
      <c r="B1278" s="6" t="str">
        <f>[1]Exported!D1274</f>
        <v>ООО "ЛУКОЙЛ-Западная Сибирь"</v>
      </c>
      <c r="C1278" s="6" t="s">
        <v>10463</v>
      </c>
      <c r="D1278" s="6" t="s">
        <v>1443</v>
      </c>
      <c r="E1278" s="6" t="s">
        <v>61</v>
      </c>
      <c r="F1278" s="6" t="s">
        <v>115</v>
      </c>
      <c r="G1278" s="4"/>
      <c r="H1278" s="6" t="s">
        <v>6578</v>
      </c>
      <c r="I1278" s="9">
        <v>42277</v>
      </c>
    </row>
    <row r="1279" spans="1:9" ht="39" x14ac:dyDescent="0.25">
      <c r="A1279" s="4">
        <v>1274</v>
      </c>
      <c r="B1279" s="6" t="str">
        <f>[1]Exported!D1275</f>
        <v>ООО "ЛУКОЙЛ-Западная Сибирь"</v>
      </c>
      <c r="C1279" s="6" t="s">
        <v>10463</v>
      </c>
      <c r="D1279" s="6" t="s">
        <v>1444</v>
      </c>
      <c r="E1279" s="6" t="s">
        <v>61</v>
      </c>
      <c r="F1279" s="6" t="s">
        <v>115</v>
      </c>
      <c r="G1279" s="4"/>
      <c r="H1279" s="6" t="s">
        <v>6579</v>
      </c>
      <c r="I1279" s="9">
        <v>42277</v>
      </c>
    </row>
    <row r="1280" spans="1:9" ht="51.75" x14ac:dyDescent="0.25">
      <c r="A1280" s="4">
        <v>1275</v>
      </c>
      <c r="B1280" s="6" t="str">
        <f>[1]Exported!D1276</f>
        <v>ООО "ЛУКОЙЛ-Западная Сибирь"</v>
      </c>
      <c r="C1280" s="6" t="s">
        <v>10463</v>
      </c>
      <c r="D1280" s="6" t="s">
        <v>1445</v>
      </c>
      <c r="E1280" s="6" t="s">
        <v>61</v>
      </c>
      <c r="F1280" s="6" t="s">
        <v>115</v>
      </c>
      <c r="G1280" s="4"/>
      <c r="H1280" s="6" t="s">
        <v>6580</v>
      </c>
      <c r="I1280" s="9">
        <v>42277</v>
      </c>
    </row>
    <row r="1281" spans="1:9" ht="51.75" x14ac:dyDescent="0.25">
      <c r="A1281" s="4">
        <v>1276</v>
      </c>
      <c r="B1281" s="6" t="str">
        <f>[1]Exported!D1277</f>
        <v>ООО "ЛУКОЙЛ-Западная Сибирь"</v>
      </c>
      <c r="C1281" s="6" t="s">
        <v>10463</v>
      </c>
      <c r="D1281" s="6" t="s">
        <v>1446</v>
      </c>
      <c r="E1281" s="6" t="s">
        <v>61</v>
      </c>
      <c r="F1281" s="6" t="s">
        <v>115</v>
      </c>
      <c r="G1281" s="4"/>
      <c r="H1281" s="6" t="s">
        <v>6581</v>
      </c>
      <c r="I1281" s="9">
        <v>42277</v>
      </c>
    </row>
    <row r="1282" spans="1:9" ht="90" x14ac:dyDescent="0.25">
      <c r="A1282" s="4">
        <v>1277</v>
      </c>
      <c r="B1282" s="6" t="str">
        <f>[1]Exported!D1278</f>
        <v>ООО "ЛУКОЙЛ-Западная Сибирь"</v>
      </c>
      <c r="C1282" s="6" t="s">
        <v>10463</v>
      </c>
      <c r="D1282" s="6" t="s">
        <v>1447</v>
      </c>
      <c r="E1282" s="6" t="s">
        <v>61</v>
      </c>
      <c r="F1282" s="6" t="s">
        <v>115</v>
      </c>
      <c r="G1282" s="4"/>
      <c r="H1282" s="6" t="s">
        <v>6582</v>
      </c>
      <c r="I1282" s="9">
        <v>42277</v>
      </c>
    </row>
    <row r="1283" spans="1:9" ht="51.75" x14ac:dyDescent="0.25">
      <c r="A1283" s="4">
        <v>1278</v>
      </c>
      <c r="B1283" s="6" t="str">
        <f>[1]Exported!D1279</f>
        <v>ООО "ЛУКОЙЛ-Западная Сибирь"</v>
      </c>
      <c r="C1283" s="6" t="s">
        <v>10463</v>
      </c>
      <c r="D1283" s="6" t="s">
        <v>1448</v>
      </c>
      <c r="E1283" s="6" t="s">
        <v>61</v>
      </c>
      <c r="F1283" s="6" t="s">
        <v>115</v>
      </c>
      <c r="G1283" s="4"/>
      <c r="H1283" s="6" t="s">
        <v>6583</v>
      </c>
      <c r="I1283" s="9">
        <v>42277</v>
      </c>
    </row>
    <row r="1284" spans="1:9" ht="64.5" x14ac:dyDescent="0.25">
      <c r="A1284" s="4">
        <v>1279</v>
      </c>
      <c r="B1284" s="6" t="str">
        <f>[1]Exported!D1280</f>
        <v>ООО "ЛУКОЙЛ-Западная Сибирь"</v>
      </c>
      <c r="C1284" s="6" t="s">
        <v>10463</v>
      </c>
      <c r="D1284" s="6" t="s">
        <v>1449</v>
      </c>
      <c r="E1284" s="6" t="s">
        <v>61</v>
      </c>
      <c r="F1284" s="6" t="s">
        <v>115</v>
      </c>
      <c r="G1284" s="4"/>
      <c r="H1284" s="6" t="s">
        <v>6584</v>
      </c>
      <c r="I1284" s="9">
        <v>42276</v>
      </c>
    </row>
    <row r="1285" spans="1:9" ht="77.25" x14ac:dyDescent="0.25">
      <c r="A1285" s="4">
        <v>1280</v>
      </c>
      <c r="B1285" s="6" t="str">
        <f>[1]Exported!D1281</f>
        <v>ООО "ЛУКОЙЛ-Западная Сибирь"</v>
      </c>
      <c r="C1285" s="6" t="s">
        <v>10463</v>
      </c>
      <c r="D1285" s="6" t="s">
        <v>1450</v>
      </c>
      <c r="E1285" s="6" t="s">
        <v>61</v>
      </c>
      <c r="F1285" s="6" t="s">
        <v>115</v>
      </c>
      <c r="G1285" s="4"/>
      <c r="H1285" s="6" t="s">
        <v>6585</v>
      </c>
      <c r="I1285" s="9">
        <v>42276</v>
      </c>
    </row>
    <row r="1286" spans="1:9" ht="128.25" x14ac:dyDescent="0.25">
      <c r="A1286" s="4">
        <v>1281</v>
      </c>
      <c r="B1286" s="6" t="str">
        <f>[1]Exported!D1282</f>
        <v>ООО "ЛУКОЙЛ-Западная Сибирь"</v>
      </c>
      <c r="C1286" s="6" t="s">
        <v>10463</v>
      </c>
      <c r="D1286" s="6" t="s">
        <v>1451</v>
      </c>
      <c r="E1286" s="6" t="s">
        <v>61</v>
      </c>
      <c r="F1286" s="6" t="s">
        <v>115</v>
      </c>
      <c r="G1286" s="4"/>
      <c r="H1286" s="6" t="s">
        <v>6586</v>
      </c>
      <c r="I1286" s="9">
        <v>42276</v>
      </c>
    </row>
    <row r="1287" spans="1:9" ht="64.5" x14ac:dyDescent="0.25">
      <c r="A1287" s="4">
        <v>1282</v>
      </c>
      <c r="B1287" s="6" t="str">
        <f>[1]Exported!D1283</f>
        <v>ООО "ЛУКОЙЛ-Западная Сибирь"</v>
      </c>
      <c r="C1287" s="6" t="s">
        <v>10463</v>
      </c>
      <c r="D1287" s="6" t="s">
        <v>1452</v>
      </c>
      <c r="E1287" s="6" t="s">
        <v>61</v>
      </c>
      <c r="F1287" s="6" t="s">
        <v>115</v>
      </c>
      <c r="G1287" s="4"/>
      <c r="H1287" s="6" t="s">
        <v>6587</v>
      </c>
      <c r="I1287" s="9">
        <v>42276</v>
      </c>
    </row>
    <row r="1288" spans="1:9" ht="51.75" x14ac:dyDescent="0.25">
      <c r="A1288" s="4">
        <v>1283</v>
      </c>
      <c r="B1288" s="6" t="str">
        <f>[1]Exported!D1284</f>
        <v>ООО "ЛУКОЙЛ-Западная Сибирь"</v>
      </c>
      <c r="C1288" s="6" t="s">
        <v>10463</v>
      </c>
      <c r="D1288" s="6" t="s">
        <v>1453</v>
      </c>
      <c r="E1288" s="6" t="s">
        <v>61</v>
      </c>
      <c r="F1288" s="6" t="s">
        <v>115</v>
      </c>
      <c r="G1288" s="4"/>
      <c r="H1288" s="6" t="s">
        <v>6588</v>
      </c>
      <c r="I1288" s="9">
        <v>42276</v>
      </c>
    </row>
    <row r="1289" spans="1:9" ht="64.5" x14ac:dyDescent="0.25">
      <c r="A1289" s="4">
        <v>1284</v>
      </c>
      <c r="B1289" s="6" t="str">
        <f>[1]Exported!D1285</f>
        <v>ООО "ЛУКОЙЛ-Западная Сибирь"</v>
      </c>
      <c r="C1289" s="6" t="s">
        <v>10463</v>
      </c>
      <c r="D1289" s="6" t="s">
        <v>1454</v>
      </c>
      <c r="E1289" s="6" t="s">
        <v>61</v>
      </c>
      <c r="F1289" s="6" t="s">
        <v>115</v>
      </c>
      <c r="G1289" s="4"/>
      <c r="H1289" s="6" t="s">
        <v>6589</v>
      </c>
      <c r="I1289" s="9">
        <v>42276</v>
      </c>
    </row>
    <row r="1290" spans="1:9" ht="39" x14ac:dyDescent="0.25">
      <c r="A1290" s="4">
        <v>1285</v>
      </c>
      <c r="B1290" s="6" t="str">
        <f>[1]Exported!D1286</f>
        <v>ООО "ЛУКОЙЛ-Западная Сибирь"</v>
      </c>
      <c r="C1290" s="6" t="s">
        <v>10463</v>
      </c>
      <c r="D1290" s="6" t="s">
        <v>1455</v>
      </c>
      <c r="E1290" s="6" t="s">
        <v>61</v>
      </c>
      <c r="F1290" s="6" t="s">
        <v>115</v>
      </c>
      <c r="G1290" s="4"/>
      <c r="H1290" s="6" t="s">
        <v>6590</v>
      </c>
      <c r="I1290" s="9">
        <v>42276</v>
      </c>
    </row>
    <row r="1291" spans="1:9" ht="64.5" x14ac:dyDescent="0.25">
      <c r="A1291" s="4">
        <v>1286</v>
      </c>
      <c r="B1291" s="6" t="str">
        <f>[1]Exported!D1287</f>
        <v>ООО "ЛУКОЙЛ-Западная Сибирь"</v>
      </c>
      <c r="C1291" s="6" t="s">
        <v>10463</v>
      </c>
      <c r="D1291" s="6" t="s">
        <v>1456</v>
      </c>
      <c r="E1291" s="6" t="s">
        <v>61</v>
      </c>
      <c r="F1291" s="6" t="s">
        <v>115</v>
      </c>
      <c r="G1291" s="4"/>
      <c r="H1291" s="6" t="s">
        <v>6591</v>
      </c>
      <c r="I1291" s="9">
        <v>42276</v>
      </c>
    </row>
    <row r="1292" spans="1:9" ht="90" x14ac:dyDescent="0.25">
      <c r="A1292" s="4">
        <v>1287</v>
      </c>
      <c r="B1292" s="6" t="str">
        <f>[1]Exported!D1288</f>
        <v>ООО "ЛУКОЙЛ-Западная Сибирь"</v>
      </c>
      <c r="C1292" s="6" t="s">
        <v>10463</v>
      </c>
      <c r="D1292" s="6" t="s">
        <v>1457</v>
      </c>
      <c r="E1292" s="6" t="s">
        <v>61</v>
      </c>
      <c r="F1292" s="6" t="s">
        <v>115</v>
      </c>
      <c r="G1292" s="4"/>
      <c r="H1292" s="6" t="s">
        <v>6592</v>
      </c>
      <c r="I1292" s="9">
        <v>42276</v>
      </c>
    </row>
    <row r="1293" spans="1:9" ht="39" x14ac:dyDescent="0.25">
      <c r="A1293" s="4">
        <v>1288</v>
      </c>
      <c r="B1293" s="6" t="str">
        <f>[1]Exported!D1289</f>
        <v>ООО "ЛУКОЙЛ-Западная Сибирь"</v>
      </c>
      <c r="C1293" s="6" t="s">
        <v>10463</v>
      </c>
      <c r="D1293" s="6" t="s">
        <v>1458</v>
      </c>
      <c r="E1293" s="6" t="s">
        <v>61</v>
      </c>
      <c r="F1293" s="6" t="s">
        <v>115</v>
      </c>
      <c r="G1293" s="4"/>
      <c r="H1293" s="6" t="s">
        <v>6593</v>
      </c>
      <c r="I1293" s="9">
        <v>42276</v>
      </c>
    </row>
    <row r="1294" spans="1:9" ht="77.25" x14ac:dyDescent="0.25">
      <c r="A1294" s="4">
        <v>1289</v>
      </c>
      <c r="B1294" s="6" t="str">
        <f>[1]Exported!D1290</f>
        <v>ООО "ЛУКОЙЛ-Западная Сибирь"</v>
      </c>
      <c r="C1294" s="6" t="s">
        <v>10463</v>
      </c>
      <c r="D1294" s="6" t="s">
        <v>1459</v>
      </c>
      <c r="E1294" s="6" t="s">
        <v>61</v>
      </c>
      <c r="F1294" s="6" t="s">
        <v>115</v>
      </c>
      <c r="G1294" s="4"/>
      <c r="H1294" s="6" t="s">
        <v>6594</v>
      </c>
      <c r="I1294" s="9">
        <v>42276</v>
      </c>
    </row>
    <row r="1295" spans="1:9" ht="39" x14ac:dyDescent="0.25">
      <c r="A1295" s="4">
        <v>1290</v>
      </c>
      <c r="B1295" s="6" t="str">
        <f>[1]Exported!D1291</f>
        <v>ООО "ЛУКОЙЛ-Западная Сибирь"</v>
      </c>
      <c r="C1295" s="6" t="s">
        <v>10463</v>
      </c>
      <c r="D1295" s="6" t="s">
        <v>1460</v>
      </c>
      <c r="E1295" s="6" t="s">
        <v>61</v>
      </c>
      <c r="F1295" s="6" t="s">
        <v>115</v>
      </c>
      <c r="G1295" s="4"/>
      <c r="H1295" s="6" t="s">
        <v>6595</v>
      </c>
      <c r="I1295" s="9">
        <v>42276</v>
      </c>
    </row>
    <row r="1296" spans="1:9" ht="77.25" x14ac:dyDescent="0.25">
      <c r="A1296" s="4">
        <v>1291</v>
      </c>
      <c r="B1296" s="6" t="str">
        <f>[1]Exported!D1292</f>
        <v>ООО "ЛУКОЙЛ-Западная Сибирь"</v>
      </c>
      <c r="C1296" s="6" t="s">
        <v>10463</v>
      </c>
      <c r="D1296" s="6" t="s">
        <v>1461</v>
      </c>
      <c r="E1296" s="6" t="s">
        <v>61</v>
      </c>
      <c r="F1296" s="6" t="s">
        <v>115</v>
      </c>
      <c r="G1296" s="4"/>
      <c r="H1296" s="6" t="s">
        <v>6596</v>
      </c>
      <c r="I1296" s="9">
        <v>42276</v>
      </c>
    </row>
    <row r="1297" spans="1:9" ht="51.75" x14ac:dyDescent="0.25">
      <c r="A1297" s="4">
        <v>1292</v>
      </c>
      <c r="B1297" s="6" t="str">
        <f>[1]Exported!D1293</f>
        <v>ООО "ЛУКОЙЛ-Западная Сибирь"</v>
      </c>
      <c r="C1297" s="6" t="s">
        <v>10463</v>
      </c>
      <c r="D1297" s="6" t="s">
        <v>1462</v>
      </c>
      <c r="E1297" s="6" t="s">
        <v>61</v>
      </c>
      <c r="F1297" s="6" t="s">
        <v>115</v>
      </c>
      <c r="G1297" s="4"/>
      <c r="H1297" s="6" t="s">
        <v>6597</v>
      </c>
      <c r="I1297" s="9">
        <v>42276</v>
      </c>
    </row>
    <row r="1298" spans="1:9" ht="51.75" x14ac:dyDescent="0.25">
      <c r="A1298" s="4">
        <v>1293</v>
      </c>
      <c r="B1298" s="6" t="str">
        <f>[1]Exported!D1294</f>
        <v>ООО "ЛУКОЙЛ-Западная Сибирь"</v>
      </c>
      <c r="C1298" s="6" t="s">
        <v>10463</v>
      </c>
      <c r="D1298" s="6" t="s">
        <v>1463</v>
      </c>
      <c r="E1298" s="6" t="s">
        <v>61</v>
      </c>
      <c r="F1298" s="6" t="s">
        <v>115</v>
      </c>
      <c r="G1298" s="4"/>
      <c r="H1298" s="6" t="s">
        <v>6598</v>
      </c>
      <c r="I1298" s="9">
        <v>42276</v>
      </c>
    </row>
    <row r="1299" spans="1:9" ht="77.25" x14ac:dyDescent="0.25">
      <c r="A1299" s="4">
        <v>1294</v>
      </c>
      <c r="B1299" s="6" t="str">
        <f>[1]Exported!D1295</f>
        <v>ООО "ЛУКОЙЛ-Западная Сибирь"</v>
      </c>
      <c r="C1299" s="6" t="s">
        <v>10463</v>
      </c>
      <c r="D1299" s="6" t="s">
        <v>1464</v>
      </c>
      <c r="E1299" s="6" t="s">
        <v>61</v>
      </c>
      <c r="F1299" s="6" t="s">
        <v>115</v>
      </c>
      <c r="G1299" s="4"/>
      <c r="H1299" s="6" t="s">
        <v>6599</v>
      </c>
      <c r="I1299" s="9">
        <v>42276</v>
      </c>
    </row>
    <row r="1300" spans="1:9" ht="39" x14ac:dyDescent="0.25">
      <c r="A1300" s="4">
        <v>1295</v>
      </c>
      <c r="B1300" s="6" t="str">
        <f>[1]Exported!D1296</f>
        <v>ООО "ЛУКОЙЛ-Западная Сибирь"</v>
      </c>
      <c r="C1300" s="6" t="s">
        <v>10463</v>
      </c>
      <c r="D1300" s="6" t="s">
        <v>1465</v>
      </c>
      <c r="E1300" s="6" t="s">
        <v>61</v>
      </c>
      <c r="F1300" s="6" t="s">
        <v>115</v>
      </c>
      <c r="G1300" s="4"/>
      <c r="H1300" s="6" t="s">
        <v>6600</v>
      </c>
      <c r="I1300" s="9">
        <v>42276</v>
      </c>
    </row>
    <row r="1301" spans="1:9" ht="128.25" x14ac:dyDescent="0.25">
      <c r="A1301" s="4">
        <v>1296</v>
      </c>
      <c r="B1301" s="6" t="str">
        <f>[1]Exported!D1297</f>
        <v>ООО "ЛУКОЙЛ-Западная Сибирь"</v>
      </c>
      <c r="C1301" s="6" t="s">
        <v>10463</v>
      </c>
      <c r="D1301" s="6" t="s">
        <v>1466</v>
      </c>
      <c r="E1301" s="6" t="s">
        <v>61</v>
      </c>
      <c r="F1301" s="6" t="s">
        <v>115</v>
      </c>
      <c r="G1301" s="4"/>
      <c r="H1301" s="6" t="s">
        <v>6601</v>
      </c>
      <c r="I1301" s="9">
        <v>42276</v>
      </c>
    </row>
    <row r="1302" spans="1:9" ht="39" x14ac:dyDescent="0.25">
      <c r="A1302" s="4">
        <v>1297</v>
      </c>
      <c r="B1302" s="6" t="str">
        <f>[1]Exported!D1298</f>
        <v>ООО "ЛУКОЙЛ-Западная Сибирь"</v>
      </c>
      <c r="C1302" s="6" t="s">
        <v>10463</v>
      </c>
      <c r="D1302" s="6" t="s">
        <v>1467</v>
      </c>
      <c r="E1302" s="6" t="s">
        <v>61</v>
      </c>
      <c r="F1302" s="6" t="s">
        <v>115</v>
      </c>
      <c r="G1302" s="4"/>
      <c r="H1302" s="6" t="s">
        <v>6602</v>
      </c>
      <c r="I1302" s="9">
        <v>42276</v>
      </c>
    </row>
    <row r="1303" spans="1:9" ht="77.25" x14ac:dyDescent="0.25">
      <c r="A1303" s="4">
        <v>1298</v>
      </c>
      <c r="B1303" s="6" t="str">
        <f>[1]Exported!D1299</f>
        <v>ООО "ЛУКОЙЛ-Западная Сибирь"</v>
      </c>
      <c r="C1303" s="6" t="s">
        <v>10463</v>
      </c>
      <c r="D1303" s="6" t="s">
        <v>1468</v>
      </c>
      <c r="E1303" s="6" t="s">
        <v>61</v>
      </c>
      <c r="F1303" s="6" t="s">
        <v>115</v>
      </c>
      <c r="G1303" s="4"/>
      <c r="H1303" s="6" t="s">
        <v>6603</v>
      </c>
      <c r="I1303" s="9">
        <v>42276</v>
      </c>
    </row>
    <row r="1304" spans="1:9" ht="51.75" x14ac:dyDescent="0.25">
      <c r="A1304" s="4">
        <v>1299</v>
      </c>
      <c r="B1304" s="6" t="str">
        <f>[1]Exported!D1300</f>
        <v>ООО "ЛУКОЙЛ-Западная Сибирь"</v>
      </c>
      <c r="C1304" s="6" t="s">
        <v>10463</v>
      </c>
      <c r="D1304" s="6" t="s">
        <v>1469</v>
      </c>
      <c r="E1304" s="6" t="s">
        <v>61</v>
      </c>
      <c r="F1304" s="6" t="s">
        <v>115</v>
      </c>
      <c r="G1304" s="4"/>
      <c r="H1304" s="6" t="s">
        <v>6604</v>
      </c>
      <c r="I1304" s="9">
        <v>42276</v>
      </c>
    </row>
    <row r="1305" spans="1:9" ht="39" x14ac:dyDescent="0.25">
      <c r="A1305" s="4">
        <v>1300</v>
      </c>
      <c r="B1305" s="6" t="str">
        <f>[1]Exported!D1301</f>
        <v>ООО "ЛУКОЙЛ-Западная Сибирь"</v>
      </c>
      <c r="C1305" s="6" t="s">
        <v>10463</v>
      </c>
      <c r="D1305" s="6" t="s">
        <v>1470</v>
      </c>
      <c r="E1305" s="6" t="s">
        <v>61</v>
      </c>
      <c r="F1305" s="6" t="s">
        <v>115</v>
      </c>
      <c r="G1305" s="4"/>
      <c r="H1305" s="6" t="s">
        <v>6605</v>
      </c>
      <c r="I1305" s="9">
        <v>42276</v>
      </c>
    </row>
    <row r="1306" spans="1:9" ht="39" x14ac:dyDescent="0.25">
      <c r="A1306" s="4">
        <v>1301</v>
      </c>
      <c r="B1306" s="6" t="str">
        <f>[1]Exported!D1302</f>
        <v>ООО "ЛУКОЙЛ-Западная Сибирь"</v>
      </c>
      <c r="C1306" s="6" t="s">
        <v>10463</v>
      </c>
      <c r="D1306" s="6" t="s">
        <v>1471</v>
      </c>
      <c r="E1306" s="6" t="s">
        <v>61</v>
      </c>
      <c r="F1306" s="6" t="s">
        <v>115</v>
      </c>
      <c r="G1306" s="4"/>
      <c r="H1306" s="6" t="s">
        <v>6606</v>
      </c>
      <c r="I1306" s="9">
        <v>42276</v>
      </c>
    </row>
    <row r="1307" spans="1:9" ht="77.25" x14ac:dyDescent="0.25">
      <c r="A1307" s="4">
        <v>1302</v>
      </c>
      <c r="B1307" s="6" t="str">
        <f>[1]Exported!D1303</f>
        <v>ООО "ЛУКОЙЛ-Западная Сибирь"</v>
      </c>
      <c r="C1307" s="6" t="s">
        <v>10463</v>
      </c>
      <c r="D1307" s="6" t="s">
        <v>1472</v>
      </c>
      <c r="E1307" s="6" t="s">
        <v>61</v>
      </c>
      <c r="F1307" s="6" t="s">
        <v>115</v>
      </c>
      <c r="G1307" s="4"/>
      <c r="H1307" s="6" t="s">
        <v>6607</v>
      </c>
      <c r="I1307" s="9">
        <v>42276</v>
      </c>
    </row>
    <row r="1308" spans="1:9" ht="39" x14ac:dyDescent="0.25">
      <c r="A1308" s="4">
        <v>1303</v>
      </c>
      <c r="B1308" s="6" t="str">
        <f>[1]Exported!D1304</f>
        <v>АО "НвБН"</v>
      </c>
      <c r="C1308" s="6" t="s">
        <v>10463</v>
      </c>
      <c r="D1308" s="6" t="s">
        <v>1473</v>
      </c>
      <c r="E1308" s="6" t="s">
        <v>35</v>
      </c>
      <c r="F1308" s="6" t="s">
        <v>36</v>
      </c>
      <c r="G1308" s="4"/>
      <c r="H1308" s="6" t="s">
        <v>6608</v>
      </c>
      <c r="I1308" s="9">
        <v>42276</v>
      </c>
    </row>
    <row r="1309" spans="1:9" ht="102.75" x14ac:dyDescent="0.25">
      <c r="A1309" s="4">
        <v>1304</v>
      </c>
      <c r="B1309" s="6" t="str">
        <f>[1]Exported!D1305</f>
        <v>ООО "ЛУКОЙЛ-Западная Сибирь"</v>
      </c>
      <c r="C1309" s="6" t="s">
        <v>10463</v>
      </c>
      <c r="D1309" s="6" t="s">
        <v>1474</v>
      </c>
      <c r="E1309" s="6" t="s">
        <v>61</v>
      </c>
      <c r="F1309" s="6" t="s">
        <v>115</v>
      </c>
      <c r="G1309" s="4"/>
      <c r="H1309" s="6" t="s">
        <v>6609</v>
      </c>
      <c r="I1309" s="9">
        <v>42276</v>
      </c>
    </row>
    <row r="1310" spans="1:9" ht="77.25" x14ac:dyDescent="0.25">
      <c r="A1310" s="4">
        <v>1305</v>
      </c>
      <c r="B1310" s="6" t="str">
        <f>[1]Exported!D1306</f>
        <v>ООО "ЛУКОЙЛ-Западная Сибирь"</v>
      </c>
      <c r="C1310" s="6" t="s">
        <v>10463</v>
      </c>
      <c r="D1310" s="6" t="s">
        <v>1475</v>
      </c>
      <c r="E1310" s="6" t="s">
        <v>61</v>
      </c>
      <c r="F1310" s="6" t="s">
        <v>115</v>
      </c>
      <c r="G1310" s="4"/>
      <c r="H1310" s="6" t="s">
        <v>6610</v>
      </c>
      <c r="I1310" s="9">
        <v>42276</v>
      </c>
    </row>
    <row r="1311" spans="1:9" ht="39" x14ac:dyDescent="0.25">
      <c r="A1311" s="4">
        <v>1306</v>
      </c>
      <c r="B1311" s="6" t="str">
        <f>[1]Exported!D1307</f>
        <v>ООО "ЛУКОЙЛ-Западная Сибирь"</v>
      </c>
      <c r="C1311" s="6" t="s">
        <v>10463</v>
      </c>
      <c r="D1311" s="6" t="s">
        <v>1476</v>
      </c>
      <c r="E1311" s="6" t="s">
        <v>61</v>
      </c>
      <c r="F1311" s="6" t="s">
        <v>115</v>
      </c>
      <c r="G1311" s="4"/>
      <c r="H1311" s="6" t="s">
        <v>6611</v>
      </c>
      <c r="I1311" s="9">
        <v>42276</v>
      </c>
    </row>
    <row r="1312" spans="1:9" ht="39" x14ac:dyDescent="0.25">
      <c r="A1312" s="4">
        <v>1307</v>
      </c>
      <c r="B1312" s="6" t="str">
        <f>[1]Exported!D1308</f>
        <v>ООО "ЛУКОЙЛ-Западная Сибирь"</v>
      </c>
      <c r="C1312" s="6" t="s">
        <v>10463</v>
      </c>
      <c r="D1312" s="6" t="s">
        <v>1477</v>
      </c>
      <c r="E1312" s="6" t="s">
        <v>61</v>
      </c>
      <c r="F1312" s="6" t="s">
        <v>115</v>
      </c>
      <c r="G1312" s="4"/>
      <c r="H1312" s="6" t="s">
        <v>6612</v>
      </c>
      <c r="I1312" s="9">
        <v>42276</v>
      </c>
    </row>
    <row r="1313" spans="1:9" ht="39" x14ac:dyDescent="0.25">
      <c r="A1313" s="4">
        <v>1308</v>
      </c>
      <c r="B1313" s="6" t="str">
        <f>[1]Exported!D1309</f>
        <v>ООО "ЛУКОЙЛ-Западная Сибирь"</v>
      </c>
      <c r="C1313" s="6" t="s">
        <v>10463</v>
      </c>
      <c r="D1313" s="6" t="s">
        <v>1478</v>
      </c>
      <c r="E1313" s="6" t="s">
        <v>61</v>
      </c>
      <c r="F1313" s="6" t="s">
        <v>115</v>
      </c>
      <c r="G1313" s="4"/>
      <c r="H1313" s="6" t="s">
        <v>6613</v>
      </c>
      <c r="I1313" s="9">
        <v>42276</v>
      </c>
    </row>
    <row r="1314" spans="1:9" ht="64.5" x14ac:dyDescent="0.25">
      <c r="A1314" s="4">
        <v>1309</v>
      </c>
      <c r="B1314" s="6" t="str">
        <f>[1]Exported!D1310</f>
        <v>ООО "ЛУКОЙЛ-Западная Сибирь"</v>
      </c>
      <c r="C1314" s="6" t="s">
        <v>10463</v>
      </c>
      <c r="D1314" s="6" t="s">
        <v>1479</v>
      </c>
      <c r="E1314" s="6" t="s">
        <v>61</v>
      </c>
      <c r="F1314" s="6" t="s">
        <v>115</v>
      </c>
      <c r="G1314" s="4"/>
      <c r="H1314" s="6" t="s">
        <v>6614</v>
      </c>
      <c r="I1314" s="9">
        <v>42276</v>
      </c>
    </row>
    <row r="1315" spans="1:9" ht="51.75" x14ac:dyDescent="0.25">
      <c r="A1315" s="4">
        <v>1310</v>
      </c>
      <c r="B1315" s="6" t="str">
        <f>[1]Exported!D1311</f>
        <v>ООО "ЛУКОЙЛ-Западная Сибирь"</v>
      </c>
      <c r="C1315" s="6" t="s">
        <v>10463</v>
      </c>
      <c r="D1315" s="6" t="s">
        <v>1480</v>
      </c>
      <c r="E1315" s="6" t="s">
        <v>61</v>
      </c>
      <c r="F1315" s="6" t="s">
        <v>115</v>
      </c>
      <c r="G1315" s="4"/>
      <c r="H1315" s="6" t="s">
        <v>6615</v>
      </c>
      <c r="I1315" s="9">
        <v>42276</v>
      </c>
    </row>
    <row r="1316" spans="1:9" ht="77.25" x14ac:dyDescent="0.25">
      <c r="A1316" s="4">
        <v>1311</v>
      </c>
      <c r="B1316" s="6" t="str">
        <f>[1]Exported!D1312</f>
        <v>ООО "ЛУКОЙЛ-Западная Сибирь"</v>
      </c>
      <c r="C1316" s="6" t="s">
        <v>10463</v>
      </c>
      <c r="D1316" s="6" t="s">
        <v>1481</v>
      </c>
      <c r="E1316" s="6" t="s">
        <v>61</v>
      </c>
      <c r="F1316" s="6" t="s">
        <v>115</v>
      </c>
      <c r="G1316" s="4"/>
      <c r="H1316" s="6" t="s">
        <v>6616</v>
      </c>
      <c r="I1316" s="9">
        <v>42276</v>
      </c>
    </row>
    <row r="1317" spans="1:9" ht="39" x14ac:dyDescent="0.25">
      <c r="A1317" s="4">
        <v>1312</v>
      </c>
      <c r="B1317" s="6" t="str">
        <f>[1]Exported!D1313</f>
        <v>ООО "ЛУКОЙЛ-Западная Сибирь"</v>
      </c>
      <c r="C1317" s="6" t="s">
        <v>10463</v>
      </c>
      <c r="D1317" s="6" t="s">
        <v>1482</v>
      </c>
      <c r="E1317" s="6" t="s">
        <v>61</v>
      </c>
      <c r="F1317" s="6" t="s">
        <v>115</v>
      </c>
      <c r="G1317" s="4"/>
      <c r="H1317" s="6" t="s">
        <v>6617</v>
      </c>
      <c r="I1317" s="9">
        <v>42276</v>
      </c>
    </row>
    <row r="1318" spans="1:9" ht="39" x14ac:dyDescent="0.25">
      <c r="A1318" s="4">
        <v>1313</v>
      </c>
      <c r="B1318" s="6" t="str">
        <f>[1]Exported!D1314</f>
        <v>ООО "ЛУКОЙЛ-Западная Сибирь"</v>
      </c>
      <c r="C1318" s="6" t="s">
        <v>10463</v>
      </c>
      <c r="D1318" s="6" t="s">
        <v>1483</v>
      </c>
      <c r="E1318" s="6" t="s">
        <v>61</v>
      </c>
      <c r="F1318" s="6" t="s">
        <v>115</v>
      </c>
      <c r="G1318" s="4"/>
      <c r="H1318" s="6" t="s">
        <v>6618</v>
      </c>
      <c r="I1318" s="9">
        <v>42276</v>
      </c>
    </row>
    <row r="1319" spans="1:9" ht="39" x14ac:dyDescent="0.25">
      <c r="A1319" s="4">
        <v>1314</v>
      </c>
      <c r="B1319" s="6" t="str">
        <f>[1]Exported!D1315</f>
        <v>ООО "ЛУКОЙЛ-Западная Сибирь"</v>
      </c>
      <c r="C1319" s="6" t="s">
        <v>10463</v>
      </c>
      <c r="D1319" s="6" t="s">
        <v>1484</v>
      </c>
      <c r="E1319" s="6" t="s">
        <v>61</v>
      </c>
      <c r="F1319" s="6" t="s">
        <v>115</v>
      </c>
      <c r="G1319" s="4"/>
      <c r="H1319" s="6" t="s">
        <v>6619</v>
      </c>
      <c r="I1319" s="9">
        <v>42276</v>
      </c>
    </row>
    <row r="1320" spans="1:9" ht="26.25" x14ac:dyDescent="0.25">
      <c r="A1320" s="4">
        <v>1315</v>
      </c>
      <c r="B1320" s="6" t="str">
        <f>[1]Exported!D1316</f>
        <v>ООО "РН-Бурение"</v>
      </c>
      <c r="C1320" s="6" t="s">
        <v>10463</v>
      </c>
      <c r="D1320" s="6" t="s">
        <v>1485</v>
      </c>
      <c r="E1320" s="6" t="s">
        <v>64</v>
      </c>
      <c r="F1320" s="6" t="s">
        <v>65</v>
      </c>
      <c r="G1320" s="4"/>
      <c r="H1320" s="6" t="s">
        <v>6620</v>
      </c>
      <c r="I1320" s="9">
        <v>42276</v>
      </c>
    </row>
    <row r="1321" spans="1:9" ht="39" x14ac:dyDescent="0.25">
      <c r="A1321" s="4">
        <v>1316</v>
      </c>
      <c r="B1321" s="6" t="str">
        <f>[1]Exported!D1317</f>
        <v>ООО "ЛУКОЙЛ-Западная Сибирь"</v>
      </c>
      <c r="C1321" s="6" t="s">
        <v>10463</v>
      </c>
      <c r="D1321" s="6" t="s">
        <v>1486</v>
      </c>
      <c r="E1321" s="6" t="s">
        <v>61</v>
      </c>
      <c r="F1321" s="6" t="s">
        <v>115</v>
      </c>
      <c r="G1321" s="4"/>
      <c r="H1321" s="6" t="s">
        <v>6621</v>
      </c>
      <c r="I1321" s="9">
        <v>42276</v>
      </c>
    </row>
    <row r="1322" spans="1:9" ht="39" x14ac:dyDescent="0.25">
      <c r="A1322" s="4">
        <v>1317</v>
      </c>
      <c r="B1322" s="6" t="str">
        <f>[1]Exported!D1318</f>
        <v>ООО "ЛУКОЙЛ-Западная Сибирь"</v>
      </c>
      <c r="C1322" s="6" t="s">
        <v>10463</v>
      </c>
      <c r="D1322" s="6" t="s">
        <v>1487</v>
      </c>
      <c r="E1322" s="6" t="s">
        <v>61</v>
      </c>
      <c r="F1322" s="6" t="s">
        <v>115</v>
      </c>
      <c r="G1322" s="4"/>
      <c r="H1322" s="6" t="s">
        <v>6622</v>
      </c>
      <c r="I1322" s="9">
        <v>42276</v>
      </c>
    </row>
    <row r="1323" spans="1:9" ht="39" x14ac:dyDescent="0.25">
      <c r="A1323" s="4">
        <v>1318</v>
      </c>
      <c r="B1323" s="6" t="str">
        <f>[1]Exported!D1319</f>
        <v>ООО "ЛУКОЙЛ-Западная Сибирь"</v>
      </c>
      <c r="C1323" s="6" t="s">
        <v>10463</v>
      </c>
      <c r="D1323" s="6" t="s">
        <v>1488</v>
      </c>
      <c r="E1323" s="6" t="s">
        <v>61</v>
      </c>
      <c r="F1323" s="6" t="s">
        <v>115</v>
      </c>
      <c r="G1323" s="4"/>
      <c r="H1323" s="6" t="s">
        <v>6623</v>
      </c>
      <c r="I1323" s="9">
        <v>42276</v>
      </c>
    </row>
    <row r="1324" spans="1:9" ht="39" x14ac:dyDescent="0.25">
      <c r="A1324" s="4">
        <v>1319</v>
      </c>
      <c r="B1324" s="6" t="str">
        <f>[1]Exported!D1320</f>
        <v>ООО "ЛУКОЙЛ-Западная Сибирь"</v>
      </c>
      <c r="C1324" s="6" t="s">
        <v>10463</v>
      </c>
      <c r="D1324" s="6" t="s">
        <v>1489</v>
      </c>
      <c r="E1324" s="6" t="s">
        <v>61</v>
      </c>
      <c r="F1324" s="6" t="s">
        <v>115</v>
      </c>
      <c r="G1324" s="4"/>
      <c r="H1324" s="6" t="s">
        <v>6624</v>
      </c>
      <c r="I1324" s="9">
        <v>42276</v>
      </c>
    </row>
    <row r="1325" spans="1:9" ht="39" x14ac:dyDescent="0.25">
      <c r="A1325" s="4">
        <v>1320</v>
      </c>
      <c r="B1325" s="6" t="str">
        <f>[1]Exported!D1321</f>
        <v>ООО "ЛУКОЙЛ-Западная Сибирь"</v>
      </c>
      <c r="C1325" s="6" t="s">
        <v>10463</v>
      </c>
      <c r="D1325" s="6" t="s">
        <v>1490</v>
      </c>
      <c r="E1325" s="6" t="s">
        <v>61</v>
      </c>
      <c r="F1325" s="6" t="s">
        <v>115</v>
      </c>
      <c r="G1325" s="4"/>
      <c r="H1325" s="6" t="s">
        <v>6625</v>
      </c>
      <c r="I1325" s="9">
        <v>42276</v>
      </c>
    </row>
    <row r="1326" spans="1:9" ht="39" x14ac:dyDescent="0.25">
      <c r="A1326" s="4">
        <v>1321</v>
      </c>
      <c r="B1326" s="6" t="str">
        <f>[1]Exported!D1322</f>
        <v>ООО "ЛУКОЙЛ-Западная Сибирь"</v>
      </c>
      <c r="C1326" s="6" t="s">
        <v>10463</v>
      </c>
      <c r="D1326" s="6" t="s">
        <v>1491</v>
      </c>
      <c r="E1326" s="6" t="s">
        <v>61</v>
      </c>
      <c r="F1326" s="6" t="s">
        <v>115</v>
      </c>
      <c r="G1326" s="4"/>
      <c r="H1326" s="6" t="s">
        <v>6626</v>
      </c>
      <c r="I1326" s="9">
        <v>42276</v>
      </c>
    </row>
    <row r="1327" spans="1:9" ht="39" x14ac:dyDescent="0.25">
      <c r="A1327" s="4">
        <v>1322</v>
      </c>
      <c r="B1327" s="6" t="str">
        <f>[1]Exported!D1323</f>
        <v>ООО "ЛУКОЙЛ-Западная Сибирь"</v>
      </c>
      <c r="C1327" s="6" t="s">
        <v>10463</v>
      </c>
      <c r="D1327" s="6" t="s">
        <v>1492</v>
      </c>
      <c r="E1327" s="6" t="s">
        <v>61</v>
      </c>
      <c r="F1327" s="6" t="s">
        <v>115</v>
      </c>
      <c r="G1327" s="4"/>
      <c r="H1327" s="6" t="s">
        <v>6627</v>
      </c>
      <c r="I1327" s="9">
        <v>42276</v>
      </c>
    </row>
    <row r="1328" spans="1:9" ht="39" x14ac:dyDescent="0.25">
      <c r="A1328" s="4">
        <v>1323</v>
      </c>
      <c r="B1328" s="6" t="str">
        <f>[1]Exported!D1324</f>
        <v>ООО "ЛУКОЙЛ-Западная Сибирь"</v>
      </c>
      <c r="C1328" s="6" t="s">
        <v>10463</v>
      </c>
      <c r="D1328" s="6" t="s">
        <v>1493</v>
      </c>
      <c r="E1328" s="6" t="s">
        <v>61</v>
      </c>
      <c r="F1328" s="6" t="s">
        <v>115</v>
      </c>
      <c r="G1328" s="4"/>
      <c r="H1328" s="6" t="s">
        <v>6628</v>
      </c>
      <c r="I1328" s="9">
        <v>42276</v>
      </c>
    </row>
    <row r="1329" spans="1:9" ht="39" x14ac:dyDescent="0.25">
      <c r="A1329" s="4">
        <v>1324</v>
      </c>
      <c r="B1329" s="6" t="str">
        <f>[1]Exported!D1325</f>
        <v>ООО "ЛУКОЙЛ-Западная Сибирь"</v>
      </c>
      <c r="C1329" s="6" t="s">
        <v>10463</v>
      </c>
      <c r="D1329" s="6" t="s">
        <v>1494</v>
      </c>
      <c r="E1329" s="6" t="s">
        <v>61</v>
      </c>
      <c r="F1329" s="6" t="s">
        <v>115</v>
      </c>
      <c r="G1329" s="4"/>
      <c r="H1329" s="6" t="s">
        <v>6629</v>
      </c>
      <c r="I1329" s="9">
        <v>42276</v>
      </c>
    </row>
    <row r="1330" spans="1:9" ht="39" x14ac:dyDescent="0.25">
      <c r="A1330" s="4">
        <v>1325</v>
      </c>
      <c r="B1330" s="6" t="str">
        <f>[1]Exported!D1326</f>
        <v>ООО "ЛУКОЙЛ-Западная Сибирь"</v>
      </c>
      <c r="C1330" s="6" t="s">
        <v>10463</v>
      </c>
      <c r="D1330" s="6" t="s">
        <v>1495</v>
      </c>
      <c r="E1330" s="6" t="s">
        <v>61</v>
      </c>
      <c r="F1330" s="6" t="s">
        <v>115</v>
      </c>
      <c r="G1330" s="4"/>
      <c r="H1330" s="6" t="s">
        <v>6630</v>
      </c>
      <c r="I1330" s="9">
        <v>42276</v>
      </c>
    </row>
    <row r="1331" spans="1:9" ht="102.75" x14ac:dyDescent="0.25">
      <c r="A1331" s="4">
        <v>1326</v>
      </c>
      <c r="B1331" s="6" t="str">
        <f>[1]Exported!D1327</f>
        <v>ООО "ЛУКОЙЛ-Западная Сибирь"</v>
      </c>
      <c r="C1331" s="6" t="s">
        <v>10463</v>
      </c>
      <c r="D1331" s="6" t="s">
        <v>1496</v>
      </c>
      <c r="E1331" s="6" t="s">
        <v>61</v>
      </c>
      <c r="F1331" s="6" t="s">
        <v>115</v>
      </c>
      <c r="G1331" s="4"/>
      <c r="H1331" s="6" t="s">
        <v>6631</v>
      </c>
      <c r="I1331" s="9">
        <v>42276</v>
      </c>
    </row>
    <row r="1332" spans="1:9" ht="26.25" x14ac:dyDescent="0.25">
      <c r="A1332" s="4">
        <v>1327</v>
      </c>
      <c r="B1332" s="6" t="str">
        <f>[1]Exported!D1328</f>
        <v>ООО "ЭКОТОН"</v>
      </c>
      <c r="C1332" s="6" t="s">
        <v>10463</v>
      </c>
      <c r="D1332" s="6" t="s">
        <v>1497</v>
      </c>
      <c r="E1332" s="6" t="s">
        <v>41</v>
      </c>
      <c r="F1332" s="6" t="s">
        <v>42</v>
      </c>
      <c r="G1332" s="4"/>
      <c r="H1332" s="6" t="s">
        <v>6632</v>
      </c>
      <c r="I1332" s="9">
        <v>42276</v>
      </c>
    </row>
    <row r="1333" spans="1:9" ht="51.75" x14ac:dyDescent="0.25">
      <c r="A1333" s="4">
        <v>1328</v>
      </c>
      <c r="B1333" s="6" t="str">
        <f>[1]Exported!D1329</f>
        <v>ООО "ЛУКОЙЛ-Западная Сибирь"</v>
      </c>
      <c r="C1333" s="6" t="s">
        <v>10463</v>
      </c>
      <c r="D1333" s="6" t="s">
        <v>1498</v>
      </c>
      <c r="E1333" s="6" t="s">
        <v>61</v>
      </c>
      <c r="F1333" s="6" t="s">
        <v>115</v>
      </c>
      <c r="G1333" s="4"/>
      <c r="H1333" s="6" t="s">
        <v>6633</v>
      </c>
      <c r="I1333" s="9">
        <v>42276</v>
      </c>
    </row>
    <row r="1334" spans="1:9" ht="39" x14ac:dyDescent="0.25">
      <c r="A1334" s="4">
        <v>1329</v>
      </c>
      <c r="B1334" s="6" t="str">
        <f>[1]Exported!D1330</f>
        <v>ООО "ЛУКОЙЛ-Западная Сибирь"</v>
      </c>
      <c r="C1334" s="6" t="s">
        <v>10463</v>
      </c>
      <c r="D1334" s="6" t="s">
        <v>1499</v>
      </c>
      <c r="E1334" s="6" t="s">
        <v>61</v>
      </c>
      <c r="F1334" s="6" t="s">
        <v>115</v>
      </c>
      <c r="G1334" s="4"/>
      <c r="H1334" s="6" t="s">
        <v>6634</v>
      </c>
      <c r="I1334" s="9">
        <v>42276</v>
      </c>
    </row>
    <row r="1335" spans="1:9" ht="39" x14ac:dyDescent="0.25">
      <c r="A1335" s="4">
        <v>1330</v>
      </c>
      <c r="B1335" s="6" t="str">
        <f>[1]Exported!D1331</f>
        <v>ООО "ЛУКОЙЛ-Западная Сибирь"</v>
      </c>
      <c r="C1335" s="6" t="s">
        <v>10463</v>
      </c>
      <c r="D1335" s="6" t="s">
        <v>1500</v>
      </c>
      <c r="E1335" s="6" t="s">
        <v>61</v>
      </c>
      <c r="F1335" s="6" t="s">
        <v>115</v>
      </c>
      <c r="G1335" s="4"/>
      <c r="H1335" s="6" t="s">
        <v>6635</v>
      </c>
      <c r="I1335" s="9">
        <v>42276</v>
      </c>
    </row>
    <row r="1336" spans="1:9" ht="26.25" x14ac:dyDescent="0.25">
      <c r="A1336" s="4">
        <v>1331</v>
      </c>
      <c r="B1336" s="6" t="str">
        <f>[1]Exported!D1332</f>
        <v>ООО "ЭКОТОН"</v>
      </c>
      <c r="C1336" s="6" t="s">
        <v>10463</v>
      </c>
      <c r="D1336" s="6" t="s">
        <v>1501</v>
      </c>
      <c r="E1336" s="6" t="s">
        <v>41</v>
      </c>
      <c r="F1336" s="6" t="s">
        <v>42</v>
      </c>
      <c r="G1336" s="4"/>
      <c r="H1336" s="6" t="s">
        <v>6636</v>
      </c>
      <c r="I1336" s="9">
        <v>42276</v>
      </c>
    </row>
    <row r="1337" spans="1:9" ht="39" x14ac:dyDescent="0.25">
      <c r="A1337" s="4">
        <v>1332</v>
      </c>
      <c r="B1337" s="6" t="str">
        <f>[1]Exported!D1333</f>
        <v>ООО "ЛУКОЙЛ-Западная Сибирь"</v>
      </c>
      <c r="C1337" s="6" t="s">
        <v>10463</v>
      </c>
      <c r="D1337" s="6" t="s">
        <v>1502</v>
      </c>
      <c r="E1337" s="6" t="s">
        <v>61</v>
      </c>
      <c r="F1337" s="6" t="s">
        <v>115</v>
      </c>
      <c r="G1337" s="4"/>
      <c r="H1337" s="6" t="s">
        <v>6637</v>
      </c>
      <c r="I1337" s="9">
        <v>42276</v>
      </c>
    </row>
    <row r="1338" spans="1:9" ht="64.5" x14ac:dyDescent="0.25">
      <c r="A1338" s="4">
        <v>1333</v>
      </c>
      <c r="B1338" s="6" t="str">
        <f>[1]Exported!D1334</f>
        <v>ООО "ЛУКОЙЛ-Западная Сибирь"</v>
      </c>
      <c r="C1338" s="6" t="s">
        <v>10463</v>
      </c>
      <c r="D1338" s="6" t="s">
        <v>1503</v>
      </c>
      <c r="E1338" s="6" t="s">
        <v>61</v>
      </c>
      <c r="F1338" s="6" t="s">
        <v>115</v>
      </c>
      <c r="G1338" s="4"/>
      <c r="H1338" s="6" t="s">
        <v>6638</v>
      </c>
      <c r="I1338" s="9">
        <v>42276</v>
      </c>
    </row>
    <row r="1339" spans="1:9" ht="39" x14ac:dyDescent="0.25">
      <c r="A1339" s="4">
        <v>1334</v>
      </c>
      <c r="B1339" s="6" t="str">
        <f>[1]Exported!D1335</f>
        <v>ООО "ЛУКОЙЛ-Западная Сибирь"</v>
      </c>
      <c r="C1339" s="6" t="s">
        <v>10463</v>
      </c>
      <c r="D1339" s="6" t="s">
        <v>1504</v>
      </c>
      <c r="E1339" s="6" t="s">
        <v>61</v>
      </c>
      <c r="F1339" s="6" t="s">
        <v>115</v>
      </c>
      <c r="G1339" s="4"/>
      <c r="H1339" s="6" t="s">
        <v>6639</v>
      </c>
      <c r="I1339" s="9">
        <v>42276</v>
      </c>
    </row>
    <row r="1340" spans="1:9" ht="51.75" x14ac:dyDescent="0.25">
      <c r="A1340" s="4">
        <v>1335</v>
      </c>
      <c r="B1340" s="6" t="str">
        <f>[1]Exported!D1336</f>
        <v>ООО "ЛУКОЙЛ-Западная Сибирь"</v>
      </c>
      <c r="C1340" s="6" t="s">
        <v>10463</v>
      </c>
      <c r="D1340" s="6" t="s">
        <v>1505</v>
      </c>
      <c r="E1340" s="6" t="s">
        <v>61</v>
      </c>
      <c r="F1340" s="6" t="s">
        <v>115</v>
      </c>
      <c r="G1340" s="4"/>
      <c r="H1340" s="6" t="s">
        <v>6640</v>
      </c>
      <c r="I1340" s="9">
        <v>42276</v>
      </c>
    </row>
    <row r="1341" spans="1:9" ht="51.75" x14ac:dyDescent="0.25">
      <c r="A1341" s="4">
        <v>1336</v>
      </c>
      <c r="B1341" s="6" t="str">
        <f>[1]Exported!D1337</f>
        <v>ООО "ЛУКОЙЛ-Западная Сибирь"</v>
      </c>
      <c r="C1341" s="6" t="s">
        <v>10463</v>
      </c>
      <c r="D1341" s="6" t="s">
        <v>1506</v>
      </c>
      <c r="E1341" s="6" t="s">
        <v>61</v>
      </c>
      <c r="F1341" s="6" t="s">
        <v>115</v>
      </c>
      <c r="G1341" s="4"/>
      <c r="H1341" s="6" t="s">
        <v>6641</v>
      </c>
      <c r="I1341" s="9">
        <v>42276</v>
      </c>
    </row>
    <row r="1342" spans="1:9" ht="39" x14ac:dyDescent="0.25">
      <c r="A1342" s="4">
        <v>1337</v>
      </c>
      <c r="B1342" s="6" t="str">
        <f>[1]Exported!D1338</f>
        <v>ООО "ЛУКОЙЛ-Западная Сибирь"</v>
      </c>
      <c r="C1342" s="6" t="s">
        <v>10463</v>
      </c>
      <c r="D1342" s="6" t="s">
        <v>1507</v>
      </c>
      <c r="E1342" s="6" t="s">
        <v>61</v>
      </c>
      <c r="F1342" s="6" t="s">
        <v>115</v>
      </c>
      <c r="G1342" s="4"/>
      <c r="H1342" s="6" t="s">
        <v>6642</v>
      </c>
      <c r="I1342" s="9">
        <v>42276</v>
      </c>
    </row>
    <row r="1343" spans="1:9" ht="39" x14ac:dyDescent="0.25">
      <c r="A1343" s="4">
        <v>1338</v>
      </c>
      <c r="B1343" s="6" t="str">
        <f>[1]Exported!D1339</f>
        <v>ООО "ЛУКОЙЛ-Западная Сибирь"</v>
      </c>
      <c r="C1343" s="6" t="s">
        <v>10463</v>
      </c>
      <c r="D1343" s="6" t="s">
        <v>1508</v>
      </c>
      <c r="E1343" s="6" t="s">
        <v>61</v>
      </c>
      <c r="F1343" s="6" t="s">
        <v>115</v>
      </c>
      <c r="G1343" s="4"/>
      <c r="H1343" s="6" t="s">
        <v>6643</v>
      </c>
      <c r="I1343" s="9">
        <v>42276</v>
      </c>
    </row>
    <row r="1344" spans="1:9" ht="77.25" x14ac:dyDescent="0.25">
      <c r="A1344" s="4">
        <v>1339</v>
      </c>
      <c r="B1344" s="6" t="str">
        <f>[1]Exported!D1340</f>
        <v>ООО "ЛУКОЙЛ-Западная Сибирь"</v>
      </c>
      <c r="C1344" s="6" t="s">
        <v>10463</v>
      </c>
      <c r="D1344" s="6" t="s">
        <v>1509</v>
      </c>
      <c r="E1344" s="6" t="s">
        <v>61</v>
      </c>
      <c r="F1344" s="6" t="s">
        <v>115</v>
      </c>
      <c r="G1344" s="4"/>
      <c r="H1344" s="6" t="s">
        <v>6644</v>
      </c>
      <c r="I1344" s="9">
        <v>42276</v>
      </c>
    </row>
    <row r="1345" spans="1:9" ht="39" x14ac:dyDescent="0.25">
      <c r="A1345" s="4">
        <v>1340</v>
      </c>
      <c r="B1345" s="6" t="str">
        <f>[1]Exported!D1341</f>
        <v>ООО "МекамиКРС"</v>
      </c>
      <c r="C1345" s="6" t="s">
        <v>10463</v>
      </c>
      <c r="D1345" s="6" t="s">
        <v>1510</v>
      </c>
      <c r="E1345" s="6" t="s">
        <v>35</v>
      </c>
      <c r="F1345" s="6" t="s">
        <v>36</v>
      </c>
      <c r="G1345" s="4"/>
      <c r="H1345" s="6" t="s">
        <v>6645</v>
      </c>
      <c r="I1345" s="9">
        <v>42276</v>
      </c>
    </row>
    <row r="1346" spans="1:9" ht="77.25" x14ac:dyDescent="0.25">
      <c r="A1346" s="4">
        <v>1341</v>
      </c>
      <c r="B1346" s="6" t="str">
        <f>[1]Exported!D1342</f>
        <v>ООО "ЛУКОЙЛ-Западная Сибирь"</v>
      </c>
      <c r="C1346" s="6" t="s">
        <v>10463</v>
      </c>
      <c r="D1346" s="6" t="s">
        <v>1511</v>
      </c>
      <c r="E1346" s="6" t="s">
        <v>61</v>
      </c>
      <c r="F1346" s="6" t="s">
        <v>115</v>
      </c>
      <c r="G1346" s="4"/>
      <c r="H1346" s="6" t="s">
        <v>6646</v>
      </c>
      <c r="I1346" s="9">
        <v>42276</v>
      </c>
    </row>
    <row r="1347" spans="1:9" ht="39" x14ac:dyDescent="0.25">
      <c r="A1347" s="4">
        <v>1342</v>
      </c>
      <c r="B1347" s="6" t="str">
        <f>[1]Exported!D1343</f>
        <v>ООО "ЛУКОЙЛ-Западная Сибирь"</v>
      </c>
      <c r="C1347" s="6" t="s">
        <v>10463</v>
      </c>
      <c r="D1347" s="6" t="s">
        <v>1512</v>
      </c>
      <c r="E1347" s="6" t="s">
        <v>61</v>
      </c>
      <c r="F1347" s="6" t="s">
        <v>115</v>
      </c>
      <c r="G1347" s="4"/>
      <c r="H1347" s="6" t="s">
        <v>6647</v>
      </c>
      <c r="I1347" s="9">
        <v>42276</v>
      </c>
    </row>
    <row r="1348" spans="1:9" ht="39" x14ac:dyDescent="0.25">
      <c r="A1348" s="4">
        <v>1343</v>
      </c>
      <c r="B1348" s="6" t="str">
        <f>[1]Exported!D1344</f>
        <v>АО "Белорусское УПНП и КРС"</v>
      </c>
      <c r="C1348" s="6" t="s">
        <v>10463</v>
      </c>
      <c r="D1348" s="6" t="s">
        <v>1513</v>
      </c>
      <c r="E1348" s="6" t="s">
        <v>35</v>
      </c>
      <c r="F1348" s="6" t="s">
        <v>36</v>
      </c>
      <c r="G1348" s="4"/>
      <c r="H1348" s="6" t="s">
        <v>6648</v>
      </c>
      <c r="I1348" s="9">
        <v>42276</v>
      </c>
    </row>
    <row r="1349" spans="1:9" ht="39" x14ac:dyDescent="0.25">
      <c r="A1349" s="4">
        <v>1344</v>
      </c>
      <c r="B1349" s="6" t="str">
        <f>[1]Exported!D1345</f>
        <v>ООО "ЛУКОЙЛ-Западная Сибирь"</v>
      </c>
      <c r="C1349" s="6" t="s">
        <v>10463</v>
      </c>
      <c r="D1349" s="6" t="s">
        <v>1514</v>
      </c>
      <c r="E1349" s="6" t="s">
        <v>61</v>
      </c>
      <c r="F1349" s="6" t="s">
        <v>115</v>
      </c>
      <c r="G1349" s="4"/>
      <c r="H1349" s="6" t="s">
        <v>6649</v>
      </c>
      <c r="I1349" s="9">
        <v>42276</v>
      </c>
    </row>
    <row r="1350" spans="1:9" ht="115.5" x14ac:dyDescent="0.25">
      <c r="A1350" s="4">
        <v>1345</v>
      </c>
      <c r="B1350" s="6" t="str">
        <f>[1]Exported!D1346</f>
        <v>ООО "ЛУКОЙЛ-Западная Сибирь"</v>
      </c>
      <c r="C1350" s="6" t="s">
        <v>10463</v>
      </c>
      <c r="D1350" s="6" t="s">
        <v>1515</v>
      </c>
      <c r="E1350" s="6" t="s">
        <v>61</v>
      </c>
      <c r="F1350" s="6" t="s">
        <v>115</v>
      </c>
      <c r="G1350" s="4"/>
      <c r="H1350" s="6" t="s">
        <v>6650</v>
      </c>
      <c r="I1350" s="9">
        <v>42276</v>
      </c>
    </row>
    <row r="1351" spans="1:9" x14ac:dyDescent="0.25">
      <c r="A1351" s="4">
        <v>1346</v>
      </c>
      <c r="B1351" s="6" t="str">
        <f>[1]Exported!D1347</f>
        <v>АО "Белорусское УПНП и КРС"</v>
      </c>
      <c r="C1351" s="6" t="s">
        <v>10463</v>
      </c>
      <c r="D1351" s="6" t="s">
        <v>94</v>
      </c>
      <c r="E1351" s="6" t="s">
        <v>37</v>
      </c>
      <c r="F1351" s="6" t="s">
        <v>38</v>
      </c>
      <c r="G1351" s="4"/>
      <c r="H1351" s="6" t="s">
        <v>6651</v>
      </c>
      <c r="I1351" s="9">
        <v>42276</v>
      </c>
    </row>
    <row r="1352" spans="1:9" ht="39" x14ac:dyDescent="0.25">
      <c r="A1352" s="4">
        <v>1347</v>
      </c>
      <c r="B1352" s="6" t="str">
        <f>[1]Exported!D1348</f>
        <v>ООО "ЛУКОЙЛ-Западная Сибирь"</v>
      </c>
      <c r="C1352" s="6" t="s">
        <v>10463</v>
      </c>
      <c r="D1352" s="6" t="s">
        <v>1516</v>
      </c>
      <c r="E1352" s="6" t="s">
        <v>61</v>
      </c>
      <c r="F1352" s="6" t="s">
        <v>115</v>
      </c>
      <c r="G1352" s="4"/>
      <c r="H1352" s="6" t="s">
        <v>6652</v>
      </c>
      <c r="I1352" s="9">
        <v>42276</v>
      </c>
    </row>
    <row r="1353" spans="1:9" ht="51.75" x14ac:dyDescent="0.25">
      <c r="A1353" s="4">
        <v>1348</v>
      </c>
      <c r="B1353" s="6" t="str">
        <f>[1]Exported!D1349</f>
        <v>ООО "ЛУКОЙЛ-Западная Сибирь"</v>
      </c>
      <c r="C1353" s="6" t="s">
        <v>10463</v>
      </c>
      <c r="D1353" s="6" t="s">
        <v>1517</v>
      </c>
      <c r="E1353" s="6" t="s">
        <v>61</v>
      </c>
      <c r="F1353" s="6" t="s">
        <v>115</v>
      </c>
      <c r="G1353" s="4"/>
      <c r="H1353" s="6" t="s">
        <v>6653</v>
      </c>
      <c r="I1353" s="9">
        <v>42276</v>
      </c>
    </row>
    <row r="1354" spans="1:9" ht="39" x14ac:dyDescent="0.25">
      <c r="A1354" s="4">
        <v>1349</v>
      </c>
      <c r="B1354" s="6" t="str">
        <f>[1]Exported!D1350</f>
        <v>ООО "ЛУКОЙЛ-Западная Сибирь"</v>
      </c>
      <c r="C1354" s="6" t="s">
        <v>10463</v>
      </c>
      <c r="D1354" s="6" t="s">
        <v>1518</v>
      </c>
      <c r="E1354" s="6" t="s">
        <v>61</v>
      </c>
      <c r="F1354" s="6" t="s">
        <v>115</v>
      </c>
      <c r="G1354" s="4"/>
      <c r="H1354" s="6" t="s">
        <v>6654</v>
      </c>
      <c r="I1354" s="9">
        <v>42276</v>
      </c>
    </row>
    <row r="1355" spans="1:9" ht="141" x14ac:dyDescent="0.25">
      <c r="A1355" s="4">
        <v>1350</v>
      </c>
      <c r="B1355" s="6" t="str">
        <f>[1]Exported!D1351</f>
        <v>ООО "ЛУКОЙЛ-Западная Сибирь"</v>
      </c>
      <c r="C1355" s="6" t="s">
        <v>10463</v>
      </c>
      <c r="D1355" s="6" t="s">
        <v>1519</v>
      </c>
      <c r="E1355" s="6" t="s">
        <v>61</v>
      </c>
      <c r="F1355" s="6" t="s">
        <v>115</v>
      </c>
      <c r="G1355" s="4"/>
      <c r="H1355" s="6" t="s">
        <v>6655</v>
      </c>
      <c r="I1355" s="9">
        <v>42276</v>
      </c>
    </row>
    <row r="1356" spans="1:9" ht="39" x14ac:dyDescent="0.25">
      <c r="A1356" s="4">
        <v>1351</v>
      </c>
      <c r="B1356" s="6" t="str">
        <f>[1]Exported!D1352</f>
        <v>ООО "ЛУКОЙЛ-Западная Сибирь"</v>
      </c>
      <c r="C1356" s="6" t="s">
        <v>10463</v>
      </c>
      <c r="D1356" s="6" t="s">
        <v>1520</v>
      </c>
      <c r="E1356" s="6" t="s">
        <v>61</v>
      </c>
      <c r="F1356" s="6" t="s">
        <v>115</v>
      </c>
      <c r="G1356" s="4"/>
      <c r="H1356" s="6" t="s">
        <v>6656</v>
      </c>
      <c r="I1356" s="9">
        <v>42276</v>
      </c>
    </row>
    <row r="1357" spans="1:9" x14ac:dyDescent="0.25">
      <c r="A1357" s="4">
        <v>1352</v>
      </c>
      <c r="B1357" s="6" t="str">
        <f>[1]Exported!D1353</f>
        <v>АО "Белорусское УПНП и КРС"</v>
      </c>
      <c r="C1357" s="6" t="s">
        <v>10463</v>
      </c>
      <c r="D1357" s="6" t="s">
        <v>94</v>
      </c>
      <c r="E1357" s="6" t="s">
        <v>37</v>
      </c>
      <c r="F1357" s="6" t="s">
        <v>38</v>
      </c>
      <c r="G1357" s="4"/>
      <c r="H1357" s="6" t="s">
        <v>6657</v>
      </c>
      <c r="I1357" s="9">
        <v>42276</v>
      </c>
    </row>
    <row r="1358" spans="1:9" ht="64.5" x14ac:dyDescent="0.25">
      <c r="A1358" s="4">
        <v>1353</v>
      </c>
      <c r="B1358" s="6" t="str">
        <f>[1]Exported!D1354</f>
        <v>ООО "ЛУКОЙЛ-Западная Сибирь"</v>
      </c>
      <c r="C1358" s="6" t="s">
        <v>10463</v>
      </c>
      <c r="D1358" s="6" t="s">
        <v>1521</v>
      </c>
      <c r="E1358" s="6" t="s">
        <v>61</v>
      </c>
      <c r="F1358" s="6" t="s">
        <v>115</v>
      </c>
      <c r="G1358" s="4"/>
      <c r="H1358" s="6" t="s">
        <v>6658</v>
      </c>
      <c r="I1358" s="9">
        <v>42276</v>
      </c>
    </row>
    <row r="1359" spans="1:9" ht="26.25" x14ac:dyDescent="0.25">
      <c r="A1359" s="4">
        <v>1354</v>
      </c>
      <c r="B1359" s="6" t="str">
        <f>[1]Exported!D1355</f>
        <v>ООО "ПрогрессНефтеСервис"</v>
      </c>
      <c r="C1359" s="6" t="s">
        <v>10463</v>
      </c>
      <c r="D1359" s="6" t="s">
        <v>1522</v>
      </c>
      <c r="E1359" s="6" t="s">
        <v>142</v>
      </c>
      <c r="F1359" s="6" t="s">
        <v>10426</v>
      </c>
      <c r="G1359" s="4"/>
      <c r="H1359" s="6" t="s">
        <v>6659</v>
      </c>
      <c r="I1359" s="9">
        <v>42276</v>
      </c>
    </row>
    <row r="1360" spans="1:9" ht="102.75" x14ac:dyDescent="0.25">
      <c r="A1360" s="4">
        <v>1355</v>
      </c>
      <c r="B1360" s="6" t="str">
        <f>[1]Exported!D1356</f>
        <v>ООО "ЛУКОЙЛ-Западная Сибирь"</v>
      </c>
      <c r="C1360" s="6" t="s">
        <v>10463</v>
      </c>
      <c r="D1360" s="6" t="s">
        <v>1523</v>
      </c>
      <c r="E1360" s="6" t="s">
        <v>61</v>
      </c>
      <c r="F1360" s="6" t="s">
        <v>115</v>
      </c>
      <c r="G1360" s="4"/>
      <c r="H1360" s="6" t="s">
        <v>6660</v>
      </c>
      <c r="I1360" s="9">
        <v>42276</v>
      </c>
    </row>
    <row r="1361" spans="1:9" ht="26.25" x14ac:dyDescent="0.25">
      <c r="A1361" s="4">
        <v>1356</v>
      </c>
      <c r="B1361" s="6" t="str">
        <f>[1]Exported!D1357</f>
        <v>КГМУП "УПТК"</v>
      </c>
      <c r="C1361" s="6" t="s">
        <v>10463</v>
      </c>
      <c r="D1361" s="6" t="s">
        <v>1524</v>
      </c>
      <c r="E1361" s="6" t="s">
        <v>142</v>
      </c>
      <c r="F1361" s="6" t="s">
        <v>10426</v>
      </c>
      <c r="G1361" s="4"/>
      <c r="H1361" s="6" t="s">
        <v>6661</v>
      </c>
      <c r="I1361" s="9">
        <v>42276</v>
      </c>
    </row>
    <row r="1362" spans="1:9" ht="153.75" x14ac:dyDescent="0.25">
      <c r="A1362" s="4">
        <v>1357</v>
      </c>
      <c r="B1362" s="6" t="str">
        <f>[1]Exported!D1358</f>
        <v>ООО "ЛУКОЙЛ-Западная Сибирь"</v>
      </c>
      <c r="C1362" s="6" t="s">
        <v>10463</v>
      </c>
      <c r="D1362" s="6" t="s">
        <v>1525</v>
      </c>
      <c r="E1362" s="6" t="s">
        <v>61</v>
      </c>
      <c r="F1362" s="6" t="s">
        <v>115</v>
      </c>
      <c r="G1362" s="4"/>
      <c r="H1362" s="6" t="s">
        <v>6662</v>
      </c>
      <c r="I1362" s="9">
        <v>42276</v>
      </c>
    </row>
    <row r="1363" spans="1:9" ht="26.25" x14ac:dyDescent="0.25">
      <c r="A1363" s="4">
        <v>1358</v>
      </c>
      <c r="B1363" s="6" t="str">
        <f>[1]Exported!D1359</f>
        <v>ЗАО "ЛУКОЙЛ-АИК"</v>
      </c>
      <c r="C1363" s="6" t="s">
        <v>10463</v>
      </c>
      <c r="D1363" s="6" t="s">
        <v>1526</v>
      </c>
      <c r="E1363" s="6" t="s">
        <v>142</v>
      </c>
      <c r="F1363" s="6" t="s">
        <v>10426</v>
      </c>
      <c r="G1363" s="4"/>
      <c r="H1363" s="6" t="s">
        <v>6663</v>
      </c>
      <c r="I1363" s="9">
        <v>42276</v>
      </c>
    </row>
    <row r="1364" spans="1:9" ht="77.25" x14ac:dyDescent="0.25">
      <c r="A1364" s="4">
        <v>1359</v>
      </c>
      <c r="B1364" s="6" t="str">
        <f>[1]Exported!D1360</f>
        <v>ЗАО "ЛУКОЙЛ-АИК"</v>
      </c>
      <c r="C1364" s="6" t="s">
        <v>10463</v>
      </c>
      <c r="D1364" s="6" t="s">
        <v>1527</v>
      </c>
      <c r="E1364" s="6" t="s">
        <v>142</v>
      </c>
      <c r="F1364" s="6" t="s">
        <v>10426</v>
      </c>
      <c r="G1364" s="4"/>
      <c r="H1364" s="6" t="s">
        <v>6664</v>
      </c>
      <c r="I1364" s="9">
        <v>42276</v>
      </c>
    </row>
    <row r="1365" spans="1:9" ht="77.25" x14ac:dyDescent="0.25">
      <c r="A1365" s="4">
        <v>1360</v>
      </c>
      <c r="B1365" s="6" t="str">
        <f>[1]Exported!D1361</f>
        <v>ООО "ЛУКОЙЛ-Западная Сибирь"</v>
      </c>
      <c r="C1365" s="6" t="s">
        <v>10463</v>
      </c>
      <c r="D1365" s="6" t="s">
        <v>1528</v>
      </c>
      <c r="E1365" s="6" t="s">
        <v>61</v>
      </c>
      <c r="F1365" s="6" t="s">
        <v>115</v>
      </c>
      <c r="G1365" s="4"/>
      <c r="H1365" s="6" t="s">
        <v>6665</v>
      </c>
      <c r="I1365" s="9">
        <v>42276</v>
      </c>
    </row>
    <row r="1366" spans="1:9" ht="128.25" x14ac:dyDescent="0.25">
      <c r="A1366" s="4">
        <v>1361</v>
      </c>
      <c r="B1366" s="6" t="str">
        <f>[1]Exported!D1362</f>
        <v>ЗАО "ЛУКОЙЛ-АИК"</v>
      </c>
      <c r="C1366" s="6" t="s">
        <v>10463</v>
      </c>
      <c r="D1366" s="6" t="s">
        <v>1529</v>
      </c>
      <c r="E1366" s="6" t="s">
        <v>142</v>
      </c>
      <c r="F1366" s="6" t="s">
        <v>10426</v>
      </c>
      <c r="G1366" s="4"/>
      <c r="H1366" s="6" t="s">
        <v>6666</v>
      </c>
      <c r="I1366" s="9">
        <v>42276</v>
      </c>
    </row>
    <row r="1367" spans="1:9" ht="26.25" x14ac:dyDescent="0.25">
      <c r="A1367" s="4">
        <v>1362</v>
      </c>
      <c r="B1367" s="6" t="str">
        <f>[1]Exported!D1363</f>
        <v>ЗАО "ЛУКОЙЛ-АИК"</v>
      </c>
      <c r="C1367" s="6" t="s">
        <v>10463</v>
      </c>
      <c r="D1367" s="6" t="s">
        <v>1530</v>
      </c>
      <c r="E1367" s="6" t="s">
        <v>142</v>
      </c>
      <c r="F1367" s="6" t="s">
        <v>10426</v>
      </c>
      <c r="G1367" s="4"/>
      <c r="H1367" s="6" t="s">
        <v>6667</v>
      </c>
      <c r="I1367" s="9">
        <v>42276</v>
      </c>
    </row>
    <row r="1368" spans="1:9" ht="77.25" x14ac:dyDescent="0.25">
      <c r="A1368" s="4">
        <v>1363</v>
      </c>
      <c r="B1368" s="6" t="str">
        <f>[1]Exported!D1364</f>
        <v>ООО "ЛУКОЙЛ-Западная Сибирь"</v>
      </c>
      <c r="C1368" s="6" t="s">
        <v>10463</v>
      </c>
      <c r="D1368" s="6" t="s">
        <v>1531</v>
      </c>
      <c r="E1368" s="6" t="s">
        <v>61</v>
      </c>
      <c r="F1368" s="6" t="s">
        <v>115</v>
      </c>
      <c r="G1368" s="4"/>
      <c r="H1368" s="6" t="s">
        <v>6668</v>
      </c>
      <c r="I1368" s="9">
        <v>42276</v>
      </c>
    </row>
    <row r="1369" spans="1:9" x14ac:dyDescent="0.25">
      <c r="A1369" s="4">
        <v>1364</v>
      </c>
      <c r="B1369" s="6" t="str">
        <f>[1]Exported!D1365</f>
        <v>ОАО "ЗЖБИ"</v>
      </c>
      <c r="C1369" s="6" t="s">
        <v>10463</v>
      </c>
      <c r="D1369" s="6" t="s">
        <v>1532</v>
      </c>
      <c r="E1369" s="6" t="s">
        <v>68</v>
      </c>
      <c r="F1369" s="6" t="s">
        <v>69</v>
      </c>
      <c r="G1369" s="4"/>
      <c r="H1369" s="6" t="s">
        <v>6669</v>
      </c>
      <c r="I1369" s="9">
        <v>42276</v>
      </c>
    </row>
    <row r="1370" spans="1:9" x14ac:dyDescent="0.25">
      <c r="A1370" s="4">
        <v>1365</v>
      </c>
      <c r="B1370" s="6" t="str">
        <f>[1]Exported!D1366</f>
        <v>ОАО "ЗЖБИ"</v>
      </c>
      <c r="C1370" s="6" t="s">
        <v>10463</v>
      </c>
      <c r="D1370" s="6" t="s">
        <v>1533</v>
      </c>
      <c r="E1370" s="6" t="s">
        <v>68</v>
      </c>
      <c r="F1370" s="6" t="s">
        <v>69</v>
      </c>
      <c r="G1370" s="4"/>
      <c r="H1370" s="6" t="s">
        <v>6670</v>
      </c>
      <c r="I1370" s="9">
        <v>42276</v>
      </c>
    </row>
    <row r="1371" spans="1:9" ht="64.5" x14ac:dyDescent="0.25">
      <c r="A1371" s="4">
        <v>1366</v>
      </c>
      <c r="B1371" s="6" t="str">
        <f>[1]Exported!D1367</f>
        <v>ООО "ЛУКОЙЛ-Западная Сибирь"</v>
      </c>
      <c r="C1371" s="6" t="s">
        <v>10463</v>
      </c>
      <c r="D1371" s="6" t="s">
        <v>1534</v>
      </c>
      <c r="E1371" s="6" t="s">
        <v>61</v>
      </c>
      <c r="F1371" s="6" t="s">
        <v>115</v>
      </c>
      <c r="G1371" s="4"/>
      <c r="H1371" s="6" t="s">
        <v>6671</v>
      </c>
      <c r="I1371" s="9">
        <v>42276</v>
      </c>
    </row>
    <row r="1372" spans="1:9" x14ac:dyDescent="0.25">
      <c r="A1372" s="4">
        <v>1367</v>
      </c>
      <c r="B1372" s="6" t="str">
        <f>[1]Exported!D1368</f>
        <v>ОАО "ЗЖБИ"</v>
      </c>
      <c r="C1372" s="6" t="s">
        <v>10463</v>
      </c>
      <c r="D1372" s="6" t="s">
        <v>1535</v>
      </c>
      <c r="E1372" s="6" t="s">
        <v>68</v>
      </c>
      <c r="F1372" s="6" t="s">
        <v>69</v>
      </c>
      <c r="G1372" s="4"/>
      <c r="H1372" s="6" t="s">
        <v>6672</v>
      </c>
      <c r="I1372" s="9">
        <v>42276</v>
      </c>
    </row>
    <row r="1373" spans="1:9" ht="51.75" x14ac:dyDescent="0.25">
      <c r="A1373" s="4">
        <v>1368</v>
      </c>
      <c r="B1373" s="6" t="str">
        <f>[1]Exported!D1369</f>
        <v>ООО "ЛУКОЙЛ-Западная Сибирь"</v>
      </c>
      <c r="C1373" s="6" t="s">
        <v>10463</v>
      </c>
      <c r="D1373" s="6" t="s">
        <v>1536</v>
      </c>
      <c r="E1373" s="6" t="s">
        <v>61</v>
      </c>
      <c r="F1373" s="6" t="s">
        <v>115</v>
      </c>
      <c r="G1373" s="4"/>
      <c r="H1373" s="6" t="s">
        <v>6673</v>
      </c>
      <c r="I1373" s="9">
        <v>42276</v>
      </c>
    </row>
    <row r="1374" spans="1:9" x14ac:dyDescent="0.25">
      <c r="A1374" s="4">
        <v>1369</v>
      </c>
      <c r="B1374" s="6" t="str">
        <f>[1]Exported!D1370</f>
        <v>ОАО "ЗЖБИ"</v>
      </c>
      <c r="C1374" s="6" t="s">
        <v>10463</v>
      </c>
      <c r="D1374" s="6" t="s">
        <v>1537</v>
      </c>
      <c r="E1374" s="6" t="s">
        <v>68</v>
      </c>
      <c r="F1374" s="6" t="s">
        <v>69</v>
      </c>
      <c r="G1374" s="4"/>
      <c r="H1374" s="6" t="s">
        <v>6674</v>
      </c>
      <c r="I1374" s="9">
        <v>42276</v>
      </c>
    </row>
    <row r="1375" spans="1:9" x14ac:dyDescent="0.25">
      <c r="A1375" s="4">
        <v>1370</v>
      </c>
      <c r="B1375" s="6" t="str">
        <f>[1]Exported!D1371</f>
        <v>ОАО "ЗЖБИ"</v>
      </c>
      <c r="C1375" s="6" t="s">
        <v>10463</v>
      </c>
      <c r="D1375" s="6" t="s">
        <v>1538</v>
      </c>
      <c r="E1375" s="6" t="s">
        <v>68</v>
      </c>
      <c r="F1375" s="6" t="s">
        <v>69</v>
      </c>
      <c r="G1375" s="4"/>
      <c r="H1375" s="6" t="s">
        <v>6675</v>
      </c>
      <c r="I1375" s="9">
        <v>42276</v>
      </c>
    </row>
    <row r="1376" spans="1:9" ht="26.25" x14ac:dyDescent="0.25">
      <c r="A1376" s="4">
        <v>1371</v>
      </c>
      <c r="B1376" s="6" t="str">
        <f>[1]Exported!D1372</f>
        <v>ОАО "ЗЖБИ"</v>
      </c>
      <c r="C1376" s="6" t="s">
        <v>10463</v>
      </c>
      <c r="D1376" s="6" t="s">
        <v>1539</v>
      </c>
      <c r="E1376" s="6" t="s">
        <v>68</v>
      </c>
      <c r="F1376" s="6" t="s">
        <v>69</v>
      </c>
      <c r="G1376" s="4"/>
      <c r="H1376" s="6" t="s">
        <v>6676</v>
      </c>
      <c r="I1376" s="9">
        <v>42276</v>
      </c>
    </row>
    <row r="1377" spans="1:9" ht="51.75" x14ac:dyDescent="0.25">
      <c r="A1377" s="4">
        <v>1372</v>
      </c>
      <c r="B1377" s="6" t="str">
        <f>[1]Exported!D1373</f>
        <v>ООО "ЛУКОЙЛ-Западная Сибирь"</v>
      </c>
      <c r="C1377" s="6" t="s">
        <v>10463</v>
      </c>
      <c r="D1377" s="6" t="s">
        <v>1540</v>
      </c>
      <c r="E1377" s="6" t="s">
        <v>61</v>
      </c>
      <c r="F1377" s="6" t="s">
        <v>115</v>
      </c>
      <c r="G1377" s="4"/>
      <c r="H1377" s="6" t="s">
        <v>6677</v>
      </c>
      <c r="I1377" s="9">
        <v>42276</v>
      </c>
    </row>
    <row r="1378" spans="1:9" ht="26.25" x14ac:dyDescent="0.25">
      <c r="A1378" s="4">
        <v>1373</v>
      </c>
      <c r="B1378" s="6" t="str">
        <f>[1]Exported!D1374</f>
        <v>ООО "СоюзПроектСтрой"</v>
      </c>
      <c r="C1378" s="6" t="s">
        <v>10463</v>
      </c>
      <c r="D1378" s="6" t="s">
        <v>1541</v>
      </c>
      <c r="E1378" s="6" t="s">
        <v>68</v>
      </c>
      <c r="F1378" s="6" t="s">
        <v>69</v>
      </c>
      <c r="G1378" s="4"/>
      <c r="H1378" s="6" t="s">
        <v>6678</v>
      </c>
      <c r="I1378" s="9">
        <v>42276</v>
      </c>
    </row>
    <row r="1379" spans="1:9" ht="64.5" x14ac:dyDescent="0.25">
      <c r="A1379" s="4">
        <v>1374</v>
      </c>
      <c r="B1379" s="6" t="str">
        <f>[1]Exported!D1375</f>
        <v>ООО "ЛУКОЙЛ-Западная Сибирь"</v>
      </c>
      <c r="C1379" s="6" t="s">
        <v>10463</v>
      </c>
      <c r="D1379" s="6" t="s">
        <v>1542</v>
      </c>
      <c r="E1379" s="6" t="s">
        <v>61</v>
      </c>
      <c r="F1379" s="6" t="s">
        <v>115</v>
      </c>
      <c r="G1379" s="4"/>
      <c r="H1379" s="6" t="s">
        <v>6679</v>
      </c>
      <c r="I1379" s="9">
        <v>42276</v>
      </c>
    </row>
    <row r="1380" spans="1:9" ht="26.25" x14ac:dyDescent="0.25">
      <c r="A1380" s="4">
        <v>1375</v>
      </c>
      <c r="B1380" s="6" t="str">
        <f>[1]Exported!D1376</f>
        <v>ООО "ЛУКОЙЛ-Западная Сибирь"</v>
      </c>
      <c r="C1380" s="6" t="s">
        <v>10463</v>
      </c>
      <c r="D1380" s="6" t="s">
        <v>1543</v>
      </c>
      <c r="E1380" s="6" t="s">
        <v>16</v>
      </c>
      <c r="F1380" s="6" t="s">
        <v>17</v>
      </c>
      <c r="G1380" s="4"/>
      <c r="H1380" s="6" t="s">
        <v>6680</v>
      </c>
      <c r="I1380" s="9">
        <v>42276</v>
      </c>
    </row>
    <row r="1381" spans="1:9" ht="51.75" x14ac:dyDescent="0.25">
      <c r="A1381" s="4">
        <v>1376</v>
      </c>
      <c r="B1381" s="6" t="str">
        <f>[1]Exported!D1377</f>
        <v>ООО "ЛУКОЙЛ-Западная Сибирь"</v>
      </c>
      <c r="C1381" s="6" t="s">
        <v>10463</v>
      </c>
      <c r="D1381" s="6" t="s">
        <v>1544</v>
      </c>
      <c r="E1381" s="6" t="s">
        <v>61</v>
      </c>
      <c r="F1381" s="6" t="s">
        <v>115</v>
      </c>
      <c r="G1381" s="4"/>
      <c r="H1381" s="6" t="s">
        <v>6681</v>
      </c>
      <c r="I1381" s="9">
        <v>42276</v>
      </c>
    </row>
    <row r="1382" spans="1:9" ht="39" x14ac:dyDescent="0.25">
      <c r="A1382" s="4">
        <v>1377</v>
      </c>
      <c r="B1382" s="6" t="str">
        <f>[1]Exported!D1378</f>
        <v>ООО "ЛУКОЙЛ-Западная Сибирь"</v>
      </c>
      <c r="C1382" s="6" t="s">
        <v>10463</v>
      </c>
      <c r="D1382" s="6" t="s">
        <v>1545</v>
      </c>
      <c r="E1382" s="6" t="s">
        <v>61</v>
      </c>
      <c r="F1382" s="6" t="s">
        <v>115</v>
      </c>
      <c r="G1382" s="4"/>
      <c r="H1382" s="6" t="s">
        <v>6682</v>
      </c>
      <c r="I1382" s="9">
        <v>42276</v>
      </c>
    </row>
    <row r="1383" spans="1:9" ht="26.25" x14ac:dyDescent="0.25">
      <c r="A1383" s="4">
        <v>1378</v>
      </c>
      <c r="B1383" s="6" t="str">
        <f>[1]Exported!D1379</f>
        <v>ООО "ЛУКОЙЛ-Западная Сибирь"</v>
      </c>
      <c r="C1383" s="6" t="s">
        <v>10463</v>
      </c>
      <c r="D1383" s="6" t="s">
        <v>1546</v>
      </c>
      <c r="E1383" s="6" t="s">
        <v>16</v>
      </c>
      <c r="F1383" s="6" t="s">
        <v>17</v>
      </c>
      <c r="G1383" s="4"/>
      <c r="H1383" s="6" t="s">
        <v>6683</v>
      </c>
      <c r="I1383" s="9">
        <v>42276</v>
      </c>
    </row>
    <row r="1384" spans="1:9" ht="26.25" x14ac:dyDescent="0.25">
      <c r="A1384" s="4">
        <v>1379</v>
      </c>
      <c r="B1384" s="6" t="str">
        <f>[1]Exported!D1380</f>
        <v>ООО "ЛУКОЙЛ-Западная Сибирь"</v>
      </c>
      <c r="C1384" s="6" t="s">
        <v>10463</v>
      </c>
      <c r="D1384" s="6" t="s">
        <v>1547</v>
      </c>
      <c r="E1384" s="6" t="s">
        <v>16</v>
      </c>
      <c r="F1384" s="6" t="s">
        <v>17</v>
      </c>
      <c r="G1384" s="4"/>
      <c r="H1384" s="6" t="s">
        <v>6684</v>
      </c>
      <c r="I1384" s="9">
        <v>42276</v>
      </c>
    </row>
    <row r="1385" spans="1:9" ht="51.75" x14ac:dyDescent="0.25">
      <c r="A1385" s="4">
        <v>1380</v>
      </c>
      <c r="B1385" s="6" t="str">
        <f>[1]Exported!D1381</f>
        <v>ООО "ЛУКОЙЛ-Западная Сибирь"</v>
      </c>
      <c r="C1385" s="6" t="s">
        <v>10463</v>
      </c>
      <c r="D1385" s="6" t="s">
        <v>1548</v>
      </c>
      <c r="E1385" s="6" t="s">
        <v>61</v>
      </c>
      <c r="F1385" s="6" t="s">
        <v>115</v>
      </c>
      <c r="G1385" s="4"/>
      <c r="H1385" s="6" t="s">
        <v>6685</v>
      </c>
      <c r="I1385" s="9">
        <v>42276</v>
      </c>
    </row>
    <row r="1386" spans="1:9" ht="26.25" x14ac:dyDescent="0.25">
      <c r="A1386" s="4">
        <v>1381</v>
      </c>
      <c r="B1386" s="6" t="str">
        <f>[1]Exported!D1382</f>
        <v>ООО "ЛУКОЙЛ-Западная Сибирь"</v>
      </c>
      <c r="C1386" s="6" t="s">
        <v>10463</v>
      </c>
      <c r="D1386" s="6" t="s">
        <v>1549</v>
      </c>
      <c r="E1386" s="6" t="s">
        <v>16</v>
      </c>
      <c r="F1386" s="6" t="s">
        <v>17</v>
      </c>
      <c r="G1386" s="4"/>
      <c r="H1386" s="6" t="s">
        <v>6686</v>
      </c>
      <c r="I1386" s="9">
        <v>42276</v>
      </c>
    </row>
    <row r="1387" spans="1:9" ht="26.25" x14ac:dyDescent="0.25">
      <c r="A1387" s="4">
        <v>1382</v>
      </c>
      <c r="B1387" s="6" t="str">
        <f>[1]Exported!D1383</f>
        <v>ООО "ЛУКОЙЛ-Западная Сибирь"</v>
      </c>
      <c r="C1387" s="6" t="s">
        <v>10463</v>
      </c>
      <c r="D1387" s="6" t="s">
        <v>1550</v>
      </c>
      <c r="E1387" s="6" t="s">
        <v>16</v>
      </c>
      <c r="F1387" s="6" t="s">
        <v>17</v>
      </c>
      <c r="G1387" s="4"/>
      <c r="H1387" s="6" t="s">
        <v>6687</v>
      </c>
      <c r="I1387" s="9">
        <v>42276</v>
      </c>
    </row>
    <row r="1388" spans="1:9" ht="39" x14ac:dyDescent="0.25">
      <c r="A1388" s="4">
        <v>1383</v>
      </c>
      <c r="B1388" s="6" t="str">
        <f>[1]Exported!D1384</f>
        <v>ООО "ЛУКОЙЛ-Западная Сибирь"</v>
      </c>
      <c r="C1388" s="6" t="s">
        <v>10463</v>
      </c>
      <c r="D1388" s="6" t="s">
        <v>1551</v>
      </c>
      <c r="E1388" s="6" t="s">
        <v>61</v>
      </c>
      <c r="F1388" s="6" t="s">
        <v>115</v>
      </c>
      <c r="G1388" s="4"/>
      <c r="H1388" s="6" t="s">
        <v>6688</v>
      </c>
      <c r="I1388" s="9">
        <v>42276</v>
      </c>
    </row>
    <row r="1389" spans="1:9" ht="26.25" x14ac:dyDescent="0.25">
      <c r="A1389" s="4">
        <v>1384</v>
      </c>
      <c r="B1389" s="6" t="str">
        <f>[1]Exported!D1385</f>
        <v>ОАО "Сургутнефтегаз"</v>
      </c>
      <c r="C1389" s="6" t="s">
        <v>10463</v>
      </c>
      <c r="D1389" s="6" t="s">
        <v>1552</v>
      </c>
      <c r="E1389" s="6" t="s">
        <v>29</v>
      </c>
      <c r="F1389" s="6" t="s">
        <v>105</v>
      </c>
      <c r="G1389" s="4"/>
      <c r="H1389" s="6" t="s">
        <v>6689</v>
      </c>
      <c r="I1389" s="9">
        <v>42276</v>
      </c>
    </row>
    <row r="1390" spans="1:9" ht="26.25" x14ac:dyDescent="0.25">
      <c r="A1390" s="4">
        <v>1385</v>
      </c>
      <c r="B1390" s="6" t="str">
        <f>[1]Exported!D1386</f>
        <v>ОАО "Сургутнефтегаз"</v>
      </c>
      <c r="C1390" s="6" t="s">
        <v>10463</v>
      </c>
      <c r="D1390" s="6" t="s">
        <v>1553</v>
      </c>
      <c r="E1390" s="6" t="s">
        <v>43</v>
      </c>
      <c r="F1390" s="6" t="s">
        <v>44</v>
      </c>
      <c r="G1390" s="4"/>
      <c r="H1390" s="6" t="s">
        <v>6690</v>
      </c>
      <c r="I1390" s="9">
        <v>42276</v>
      </c>
    </row>
    <row r="1391" spans="1:9" ht="51.75" x14ac:dyDescent="0.25">
      <c r="A1391" s="4">
        <v>1386</v>
      </c>
      <c r="B1391" s="6" t="str">
        <f>[1]Exported!D1387</f>
        <v>ООО "Трайкан Велл Сервис"</v>
      </c>
      <c r="C1391" s="6" t="s">
        <v>10463</v>
      </c>
      <c r="D1391" s="6" t="s">
        <v>1554</v>
      </c>
      <c r="E1391" s="6" t="s">
        <v>47</v>
      </c>
      <c r="F1391" s="6" t="s">
        <v>48</v>
      </c>
      <c r="G1391" s="4"/>
      <c r="H1391" s="6" t="s">
        <v>6691</v>
      </c>
      <c r="I1391" s="9">
        <v>42276</v>
      </c>
    </row>
    <row r="1392" spans="1:9" ht="26.25" x14ac:dyDescent="0.25">
      <c r="A1392" s="4">
        <v>1387</v>
      </c>
      <c r="B1392" s="6" t="str">
        <f>[1]Exported!D1388</f>
        <v>ООО "КРС Евразия"</v>
      </c>
      <c r="C1392" s="6" t="s">
        <v>10463</v>
      </c>
      <c r="D1392" s="6" t="s">
        <v>1555</v>
      </c>
      <c r="E1392" s="6" t="s">
        <v>142</v>
      </c>
      <c r="F1392" s="6" t="s">
        <v>10426</v>
      </c>
      <c r="G1392" s="4"/>
      <c r="H1392" s="6" t="s">
        <v>6692</v>
      </c>
      <c r="I1392" s="9">
        <v>42275</v>
      </c>
    </row>
    <row r="1393" spans="1:9" ht="26.25" x14ac:dyDescent="0.25">
      <c r="A1393" s="4">
        <v>1388</v>
      </c>
      <c r="B1393" s="6" t="str">
        <f>[1]Exported!D1389</f>
        <v>ООО "КРС Евразия"</v>
      </c>
      <c r="C1393" s="6" t="s">
        <v>10463</v>
      </c>
      <c r="D1393" s="6" t="s">
        <v>1556</v>
      </c>
      <c r="E1393" s="6" t="s">
        <v>142</v>
      </c>
      <c r="F1393" s="6" t="s">
        <v>10426</v>
      </c>
      <c r="G1393" s="4"/>
      <c r="H1393" s="6" t="s">
        <v>6693</v>
      </c>
      <c r="I1393" s="9">
        <v>42275</v>
      </c>
    </row>
    <row r="1394" spans="1:9" ht="26.25" x14ac:dyDescent="0.25">
      <c r="A1394" s="4">
        <v>1389</v>
      </c>
      <c r="B1394" s="6" t="str">
        <f>[1]Exported!D1390</f>
        <v>ООО "КРС Евразия"</v>
      </c>
      <c r="C1394" s="6" t="s">
        <v>10463</v>
      </c>
      <c r="D1394" s="6" t="s">
        <v>1557</v>
      </c>
      <c r="E1394" s="6" t="s">
        <v>142</v>
      </c>
      <c r="F1394" s="6" t="s">
        <v>10426</v>
      </c>
      <c r="G1394" s="4"/>
      <c r="H1394" s="6" t="s">
        <v>6694</v>
      </c>
      <c r="I1394" s="9">
        <v>42275</v>
      </c>
    </row>
    <row r="1395" spans="1:9" ht="26.25" x14ac:dyDescent="0.25">
      <c r="A1395" s="4">
        <v>1390</v>
      </c>
      <c r="B1395" s="6" t="str">
        <f>[1]Exported!D1391</f>
        <v>ООО "КРС Евразия"</v>
      </c>
      <c r="C1395" s="6" t="s">
        <v>10463</v>
      </c>
      <c r="D1395" s="6" t="s">
        <v>1558</v>
      </c>
      <c r="E1395" s="6" t="s">
        <v>142</v>
      </c>
      <c r="F1395" s="6" t="s">
        <v>10426</v>
      </c>
      <c r="G1395" s="4"/>
      <c r="H1395" s="6" t="s">
        <v>6695</v>
      </c>
      <c r="I1395" s="9">
        <v>42275</v>
      </c>
    </row>
    <row r="1396" spans="1:9" ht="51.75" x14ac:dyDescent="0.25">
      <c r="A1396" s="4">
        <v>1391</v>
      </c>
      <c r="B1396" s="6" t="str">
        <f>[1]Exported!D1392</f>
        <v>ООО "Трайкан Велл Сервис"</v>
      </c>
      <c r="C1396" s="6" t="s">
        <v>10463</v>
      </c>
      <c r="D1396" s="6" t="s">
        <v>1559</v>
      </c>
      <c r="E1396" s="6" t="s">
        <v>37</v>
      </c>
      <c r="F1396" s="6" t="s">
        <v>38</v>
      </c>
      <c r="G1396" s="4"/>
      <c r="H1396" s="6" t="s">
        <v>6696</v>
      </c>
      <c r="I1396" s="9">
        <v>42275</v>
      </c>
    </row>
    <row r="1397" spans="1:9" ht="51.75" x14ac:dyDescent="0.25">
      <c r="A1397" s="4">
        <v>1392</v>
      </c>
      <c r="B1397" s="6" t="str">
        <f>[1]Exported!D1393</f>
        <v>ООО "Трайкан Велл Сервис"</v>
      </c>
      <c r="C1397" s="6" t="s">
        <v>10463</v>
      </c>
      <c r="D1397" s="6" t="s">
        <v>1560</v>
      </c>
      <c r="E1397" s="6" t="s">
        <v>37</v>
      </c>
      <c r="F1397" s="6" t="s">
        <v>38</v>
      </c>
      <c r="G1397" s="4"/>
      <c r="H1397" s="6" t="s">
        <v>6697</v>
      </c>
      <c r="I1397" s="9">
        <v>42275</v>
      </c>
    </row>
    <row r="1398" spans="1:9" ht="51.75" x14ac:dyDescent="0.25">
      <c r="A1398" s="4">
        <v>1393</v>
      </c>
      <c r="B1398" s="6" t="str">
        <f>[1]Exported!D1394</f>
        <v>ООО "Трайкан Велл Сервис"</v>
      </c>
      <c r="C1398" s="6" t="s">
        <v>10463</v>
      </c>
      <c r="D1398" s="6" t="s">
        <v>1561</v>
      </c>
      <c r="E1398" s="6" t="s">
        <v>37</v>
      </c>
      <c r="F1398" s="6" t="s">
        <v>38</v>
      </c>
      <c r="G1398" s="4"/>
      <c r="H1398" s="6" t="s">
        <v>6698</v>
      </c>
      <c r="I1398" s="9">
        <v>42275</v>
      </c>
    </row>
    <row r="1399" spans="1:9" ht="39" x14ac:dyDescent="0.25">
      <c r="A1399" s="4">
        <v>1394</v>
      </c>
      <c r="B1399" s="6" t="str">
        <f>[1]Exported!D1395</f>
        <v>ООО "Когалымское УТТ"</v>
      </c>
      <c r="C1399" s="6" t="s">
        <v>10463</v>
      </c>
      <c r="D1399" s="6" t="s">
        <v>1562</v>
      </c>
      <c r="E1399" s="6" t="s">
        <v>142</v>
      </c>
      <c r="F1399" s="6" t="s">
        <v>10426</v>
      </c>
      <c r="G1399" s="4"/>
      <c r="H1399" s="6" t="s">
        <v>6699</v>
      </c>
      <c r="I1399" s="9">
        <v>42275</v>
      </c>
    </row>
    <row r="1400" spans="1:9" ht="51.75" x14ac:dyDescent="0.25">
      <c r="A1400" s="4">
        <v>1395</v>
      </c>
      <c r="B1400" s="6" t="str">
        <f>[1]Exported!D1396</f>
        <v>ООО "Трайкан Велл Сервис"</v>
      </c>
      <c r="C1400" s="6" t="s">
        <v>10463</v>
      </c>
      <c r="D1400" s="6" t="s">
        <v>1563</v>
      </c>
      <c r="E1400" s="6" t="s">
        <v>37</v>
      </c>
      <c r="F1400" s="6" t="s">
        <v>38</v>
      </c>
      <c r="G1400" s="4"/>
      <c r="H1400" s="6" t="s">
        <v>6700</v>
      </c>
      <c r="I1400" s="9">
        <v>42275</v>
      </c>
    </row>
    <row r="1401" spans="1:9" ht="51.75" x14ac:dyDescent="0.25">
      <c r="A1401" s="4">
        <v>1396</v>
      </c>
      <c r="B1401" s="6" t="str">
        <f>[1]Exported!D1397</f>
        <v>ООО "Трайкан Велл Сервис"</v>
      </c>
      <c r="C1401" s="6" t="s">
        <v>10463</v>
      </c>
      <c r="D1401" s="6" t="s">
        <v>1564</v>
      </c>
      <c r="E1401" s="6" t="s">
        <v>37</v>
      </c>
      <c r="F1401" s="6" t="s">
        <v>38</v>
      </c>
      <c r="G1401" s="4"/>
      <c r="H1401" s="6" t="s">
        <v>6701</v>
      </c>
      <c r="I1401" s="9">
        <v>42275</v>
      </c>
    </row>
    <row r="1402" spans="1:9" ht="51.75" x14ac:dyDescent="0.25">
      <c r="A1402" s="4">
        <v>1397</v>
      </c>
      <c r="B1402" s="6" t="str">
        <f>[1]Exported!D1398</f>
        <v>ООО "Трайкан Велл Сервис"</v>
      </c>
      <c r="C1402" s="6" t="s">
        <v>10463</v>
      </c>
      <c r="D1402" s="6" t="s">
        <v>1565</v>
      </c>
      <c r="E1402" s="6" t="s">
        <v>37</v>
      </c>
      <c r="F1402" s="6" t="s">
        <v>38</v>
      </c>
      <c r="G1402" s="4"/>
      <c r="H1402" s="6" t="s">
        <v>6702</v>
      </c>
      <c r="I1402" s="9">
        <v>42275</v>
      </c>
    </row>
    <row r="1403" spans="1:9" ht="26.25" x14ac:dyDescent="0.25">
      <c r="A1403" s="4">
        <v>1398</v>
      </c>
      <c r="B1403" s="6" t="str">
        <f>[1]Exported!D1399</f>
        <v>ООО "ВИКОЙЛ"</v>
      </c>
      <c r="C1403" s="6" t="s">
        <v>10463</v>
      </c>
      <c r="D1403" s="6" t="s">
        <v>1566</v>
      </c>
      <c r="E1403" s="6" t="s">
        <v>142</v>
      </c>
      <c r="F1403" s="6" t="s">
        <v>10426</v>
      </c>
      <c r="G1403" s="4"/>
      <c r="H1403" s="6" t="s">
        <v>6703</v>
      </c>
      <c r="I1403" s="9">
        <v>42275</v>
      </c>
    </row>
    <row r="1404" spans="1:9" ht="51.75" x14ac:dyDescent="0.25">
      <c r="A1404" s="4">
        <v>1399</v>
      </c>
      <c r="B1404" s="6" t="str">
        <f>[1]Exported!D1400</f>
        <v>ООО "Трайкан Велл Сервис"</v>
      </c>
      <c r="C1404" s="6" t="s">
        <v>10463</v>
      </c>
      <c r="D1404" s="6" t="s">
        <v>1567</v>
      </c>
      <c r="E1404" s="6" t="s">
        <v>37</v>
      </c>
      <c r="F1404" s="6" t="s">
        <v>38</v>
      </c>
      <c r="G1404" s="4"/>
      <c r="H1404" s="6" t="s">
        <v>6704</v>
      </c>
      <c r="I1404" s="9">
        <v>42275</v>
      </c>
    </row>
    <row r="1405" spans="1:9" ht="26.25" x14ac:dyDescent="0.25">
      <c r="A1405" s="4">
        <v>1400</v>
      </c>
      <c r="B1405" s="6" t="str">
        <f>[1]Exported!D1401</f>
        <v>ООО "ЛУКОЙЛ-Западная Сибирь"</v>
      </c>
      <c r="C1405" s="6" t="s">
        <v>10463</v>
      </c>
      <c r="D1405" s="6" t="s">
        <v>1568</v>
      </c>
      <c r="E1405" s="6" t="s">
        <v>16</v>
      </c>
      <c r="F1405" s="6" t="s">
        <v>17</v>
      </c>
      <c r="G1405" s="4"/>
      <c r="H1405" s="6" t="s">
        <v>6705</v>
      </c>
      <c r="I1405" s="9">
        <v>42275</v>
      </c>
    </row>
    <row r="1406" spans="1:9" ht="26.25" x14ac:dyDescent="0.25">
      <c r="A1406" s="4">
        <v>1401</v>
      </c>
      <c r="B1406" s="6" t="str">
        <f>[1]Exported!D1402</f>
        <v>ОАО "Сургутнефтегаз"</v>
      </c>
      <c r="C1406" s="6" t="s">
        <v>10463</v>
      </c>
      <c r="D1406" s="6" t="s">
        <v>1569</v>
      </c>
      <c r="E1406" s="6" t="s">
        <v>43</v>
      </c>
      <c r="F1406" s="6" t="s">
        <v>44</v>
      </c>
      <c r="G1406" s="4"/>
      <c r="H1406" s="6" t="s">
        <v>6706</v>
      </c>
      <c r="I1406" s="9">
        <v>42275</v>
      </c>
    </row>
    <row r="1407" spans="1:9" ht="26.25" x14ac:dyDescent="0.25">
      <c r="A1407" s="4">
        <v>1402</v>
      </c>
      <c r="B1407" s="6" t="str">
        <f>[1]Exported!D1403</f>
        <v>ООО "ЛУКОЙЛ-Западная Сибирь"</v>
      </c>
      <c r="C1407" s="6" t="s">
        <v>10463</v>
      </c>
      <c r="D1407" s="6" t="s">
        <v>1570</v>
      </c>
      <c r="E1407" s="6" t="s">
        <v>16</v>
      </c>
      <c r="F1407" s="6" t="s">
        <v>17</v>
      </c>
      <c r="G1407" s="4"/>
      <c r="H1407" s="6" t="s">
        <v>6707</v>
      </c>
      <c r="I1407" s="9">
        <v>42275</v>
      </c>
    </row>
    <row r="1408" spans="1:9" ht="26.25" x14ac:dyDescent="0.25">
      <c r="A1408" s="4">
        <v>1403</v>
      </c>
      <c r="B1408" s="6" t="str">
        <f>[1]Exported!D1404</f>
        <v>ОАО "Сургутнефтегаз"</v>
      </c>
      <c r="C1408" s="6" t="s">
        <v>10463</v>
      </c>
      <c r="D1408" s="6" t="s">
        <v>1571</v>
      </c>
      <c r="E1408" s="6" t="s">
        <v>43</v>
      </c>
      <c r="F1408" s="6" t="s">
        <v>44</v>
      </c>
      <c r="G1408" s="4"/>
      <c r="H1408" s="6" t="s">
        <v>6708</v>
      </c>
      <c r="I1408" s="9">
        <v>42275</v>
      </c>
    </row>
    <row r="1409" spans="1:9" ht="39" x14ac:dyDescent="0.25">
      <c r="A1409" s="4">
        <v>1404</v>
      </c>
      <c r="B1409" s="6" t="str">
        <f>[1]Exported!D1405</f>
        <v>ОАО "Тюменьэнерго"</v>
      </c>
      <c r="C1409" s="6" t="s">
        <v>10463</v>
      </c>
      <c r="D1409" s="6" t="s">
        <v>1572</v>
      </c>
      <c r="E1409" s="6" t="s">
        <v>55</v>
      </c>
      <c r="F1409" s="6" t="s">
        <v>56</v>
      </c>
      <c r="G1409" s="4"/>
      <c r="H1409" s="6" t="s">
        <v>6709</v>
      </c>
      <c r="I1409" s="9">
        <v>42275</v>
      </c>
    </row>
    <row r="1410" spans="1:9" ht="26.25" x14ac:dyDescent="0.25">
      <c r="A1410" s="4">
        <v>1405</v>
      </c>
      <c r="B1410" s="6" t="str">
        <f>[1]Exported!D1406</f>
        <v>ОАО "Сургутнефтегаз"</v>
      </c>
      <c r="C1410" s="6" t="s">
        <v>10463</v>
      </c>
      <c r="D1410" s="6" t="s">
        <v>1573</v>
      </c>
      <c r="E1410" s="6" t="s">
        <v>43</v>
      </c>
      <c r="F1410" s="6" t="s">
        <v>44</v>
      </c>
      <c r="G1410" s="4"/>
      <c r="H1410" s="6" t="s">
        <v>6710</v>
      </c>
      <c r="I1410" s="9">
        <v>42275</v>
      </c>
    </row>
    <row r="1411" spans="1:9" ht="26.25" x14ac:dyDescent="0.25">
      <c r="A1411" s="4">
        <v>1406</v>
      </c>
      <c r="B1411" s="6" t="str">
        <f>[1]Exported!D1407</f>
        <v>ООО "ЛУКОЙЛ-Западная Сибирь"</v>
      </c>
      <c r="C1411" s="6" t="s">
        <v>10463</v>
      </c>
      <c r="D1411" s="6" t="s">
        <v>1574</v>
      </c>
      <c r="E1411" s="6" t="s">
        <v>16</v>
      </c>
      <c r="F1411" s="6" t="s">
        <v>17</v>
      </c>
      <c r="G1411" s="4"/>
      <c r="H1411" s="6" t="s">
        <v>6711</v>
      </c>
      <c r="I1411" s="9">
        <v>42275</v>
      </c>
    </row>
    <row r="1412" spans="1:9" ht="26.25" x14ac:dyDescent="0.25">
      <c r="A1412" s="4">
        <v>1407</v>
      </c>
      <c r="B1412" s="6" t="str">
        <f>[1]Exported!D1408</f>
        <v>ОАО "Сургутнефтегаз"</v>
      </c>
      <c r="C1412" s="6" t="s">
        <v>10463</v>
      </c>
      <c r="D1412" s="6" t="s">
        <v>1575</v>
      </c>
      <c r="E1412" s="6" t="s">
        <v>43</v>
      </c>
      <c r="F1412" s="6" t="s">
        <v>44</v>
      </c>
      <c r="G1412" s="4"/>
      <c r="H1412" s="6" t="s">
        <v>6712</v>
      </c>
      <c r="I1412" s="9">
        <v>42275</v>
      </c>
    </row>
    <row r="1413" spans="1:9" ht="26.25" x14ac:dyDescent="0.25">
      <c r="A1413" s="4">
        <v>1408</v>
      </c>
      <c r="B1413" s="6" t="str">
        <f>[1]Exported!D1409</f>
        <v>ООО "ЛУКОЙЛ-Западная Сибирь"</v>
      </c>
      <c r="C1413" s="6" t="s">
        <v>10463</v>
      </c>
      <c r="D1413" s="6" t="s">
        <v>1576</v>
      </c>
      <c r="E1413" s="6" t="s">
        <v>16</v>
      </c>
      <c r="F1413" s="6" t="s">
        <v>17</v>
      </c>
      <c r="G1413" s="4"/>
      <c r="H1413" s="6" t="s">
        <v>6713</v>
      </c>
      <c r="I1413" s="9">
        <v>42275</v>
      </c>
    </row>
    <row r="1414" spans="1:9" ht="39" x14ac:dyDescent="0.25">
      <c r="A1414" s="4">
        <v>1409</v>
      </c>
      <c r="B1414" s="6" t="str">
        <f>[1]Exported!D1410</f>
        <v>ОАО "Сургутнефтегаз"</v>
      </c>
      <c r="C1414" s="6" t="s">
        <v>10463</v>
      </c>
      <c r="D1414" s="6" t="s">
        <v>1577</v>
      </c>
      <c r="E1414" s="6" t="s">
        <v>43</v>
      </c>
      <c r="F1414" s="6" t="s">
        <v>44</v>
      </c>
      <c r="G1414" s="4"/>
      <c r="H1414" s="6" t="s">
        <v>6714</v>
      </c>
      <c r="I1414" s="9">
        <v>42275</v>
      </c>
    </row>
    <row r="1415" spans="1:9" ht="39" x14ac:dyDescent="0.25">
      <c r="A1415" s="4">
        <v>1410</v>
      </c>
      <c r="B1415" s="6" t="str">
        <f>[1]Exported!D1411</f>
        <v>ОАО "Сургутнефтегаз"</v>
      </c>
      <c r="C1415" s="6" t="s">
        <v>10463</v>
      </c>
      <c r="D1415" s="6" t="s">
        <v>1578</v>
      </c>
      <c r="E1415" s="6" t="s">
        <v>43</v>
      </c>
      <c r="F1415" s="6" t="s">
        <v>44</v>
      </c>
      <c r="G1415" s="4"/>
      <c r="H1415" s="6" t="s">
        <v>6715</v>
      </c>
      <c r="I1415" s="9">
        <v>42275</v>
      </c>
    </row>
    <row r="1416" spans="1:9" ht="26.25" x14ac:dyDescent="0.25">
      <c r="A1416" s="4">
        <v>1411</v>
      </c>
      <c r="B1416" s="6" t="str">
        <f>[1]Exported!D1412</f>
        <v>ООО "ЛУКОЙЛ-Западная Сибирь"</v>
      </c>
      <c r="C1416" s="6" t="s">
        <v>10463</v>
      </c>
      <c r="D1416" s="6" t="s">
        <v>1579</v>
      </c>
      <c r="E1416" s="6" t="s">
        <v>16</v>
      </c>
      <c r="F1416" s="6" t="s">
        <v>17</v>
      </c>
      <c r="G1416" s="4"/>
      <c r="H1416" s="6" t="s">
        <v>6716</v>
      </c>
      <c r="I1416" s="9">
        <v>42275</v>
      </c>
    </row>
    <row r="1417" spans="1:9" ht="39" x14ac:dyDescent="0.25">
      <c r="A1417" s="4">
        <v>1412</v>
      </c>
      <c r="B1417" s="6" t="str">
        <f>[1]Exported!D1413</f>
        <v>ОАО "Тюменьэнерго"</v>
      </c>
      <c r="C1417" s="6" t="s">
        <v>10463</v>
      </c>
      <c r="D1417" s="6" t="s">
        <v>1580</v>
      </c>
      <c r="E1417" s="6" t="s">
        <v>55</v>
      </c>
      <c r="F1417" s="6" t="s">
        <v>56</v>
      </c>
      <c r="G1417" s="4"/>
      <c r="H1417" s="6" t="s">
        <v>6717</v>
      </c>
      <c r="I1417" s="9">
        <v>42275</v>
      </c>
    </row>
    <row r="1418" spans="1:9" ht="39" x14ac:dyDescent="0.25">
      <c r="A1418" s="4">
        <v>1413</v>
      </c>
      <c r="B1418" s="6" t="str">
        <f>[1]Exported!D1414</f>
        <v>ОАО "Сургутнефтегаз"</v>
      </c>
      <c r="C1418" s="6" t="s">
        <v>10463</v>
      </c>
      <c r="D1418" s="6" t="s">
        <v>1581</v>
      </c>
      <c r="E1418" s="6" t="s">
        <v>43</v>
      </c>
      <c r="F1418" s="6" t="s">
        <v>44</v>
      </c>
      <c r="G1418" s="4"/>
      <c r="H1418" s="6" t="s">
        <v>6718</v>
      </c>
      <c r="I1418" s="9">
        <v>42275</v>
      </c>
    </row>
    <row r="1419" spans="1:9" ht="26.25" x14ac:dyDescent="0.25">
      <c r="A1419" s="4">
        <v>1414</v>
      </c>
      <c r="B1419" s="6" t="str">
        <f>[1]Exported!D1415</f>
        <v>ООО "ЛУКОЙЛ-Западная Сибирь"</v>
      </c>
      <c r="C1419" s="6" t="s">
        <v>10463</v>
      </c>
      <c r="D1419" s="6" t="s">
        <v>1582</v>
      </c>
      <c r="E1419" s="6" t="s">
        <v>16</v>
      </c>
      <c r="F1419" s="6" t="s">
        <v>17</v>
      </c>
      <c r="G1419" s="4"/>
      <c r="H1419" s="6" t="s">
        <v>6719</v>
      </c>
      <c r="I1419" s="9">
        <v>42275</v>
      </c>
    </row>
    <row r="1420" spans="1:9" ht="26.25" x14ac:dyDescent="0.25">
      <c r="A1420" s="4">
        <v>1415</v>
      </c>
      <c r="B1420" s="6" t="str">
        <f>[1]Exported!D1416</f>
        <v>ОАО "Сургутнефтегаз"</v>
      </c>
      <c r="C1420" s="6" t="s">
        <v>10463</v>
      </c>
      <c r="D1420" s="6" t="s">
        <v>1583</v>
      </c>
      <c r="E1420" s="6" t="s">
        <v>43</v>
      </c>
      <c r="F1420" s="6" t="s">
        <v>44</v>
      </c>
      <c r="G1420" s="4"/>
      <c r="H1420" s="6" t="s">
        <v>6720</v>
      </c>
      <c r="I1420" s="9">
        <v>42275</v>
      </c>
    </row>
    <row r="1421" spans="1:9" ht="26.25" x14ac:dyDescent="0.25">
      <c r="A1421" s="4">
        <v>1416</v>
      </c>
      <c r="B1421" s="6" t="str">
        <f>[1]Exported!D1417</f>
        <v>ОАО "Сургутнефтегаз"</v>
      </c>
      <c r="C1421" s="6" t="s">
        <v>10463</v>
      </c>
      <c r="D1421" s="6" t="s">
        <v>1584</v>
      </c>
      <c r="E1421" s="6" t="s">
        <v>43</v>
      </c>
      <c r="F1421" s="6" t="s">
        <v>44</v>
      </c>
      <c r="G1421" s="4"/>
      <c r="H1421" s="6" t="s">
        <v>6721</v>
      </c>
      <c r="I1421" s="9">
        <v>42275</v>
      </c>
    </row>
    <row r="1422" spans="1:9" ht="26.25" x14ac:dyDescent="0.25">
      <c r="A1422" s="4">
        <v>1417</v>
      </c>
      <c r="B1422" s="6" t="str">
        <f>[1]Exported!D1418</f>
        <v>ООО "ЛУКОЙЛ-Западная Сибирь"</v>
      </c>
      <c r="C1422" s="6" t="s">
        <v>10463</v>
      </c>
      <c r="D1422" s="6" t="s">
        <v>1585</v>
      </c>
      <c r="E1422" s="6" t="s">
        <v>16</v>
      </c>
      <c r="F1422" s="6" t="s">
        <v>17</v>
      </c>
      <c r="G1422" s="4"/>
      <c r="H1422" s="6" t="s">
        <v>6722</v>
      </c>
      <c r="I1422" s="9">
        <v>42275</v>
      </c>
    </row>
    <row r="1423" spans="1:9" ht="39" x14ac:dyDescent="0.25">
      <c r="A1423" s="4">
        <v>1418</v>
      </c>
      <c r="B1423" s="6" t="str">
        <f>[1]Exported!D1419</f>
        <v>ОАО "Сургутнефтегаз"</v>
      </c>
      <c r="C1423" s="6" t="s">
        <v>10463</v>
      </c>
      <c r="D1423" s="6" t="s">
        <v>1586</v>
      </c>
      <c r="E1423" s="6" t="s">
        <v>43</v>
      </c>
      <c r="F1423" s="6" t="s">
        <v>44</v>
      </c>
      <c r="G1423" s="4"/>
      <c r="H1423" s="6" t="s">
        <v>6723</v>
      </c>
      <c r="I1423" s="9">
        <v>42275</v>
      </c>
    </row>
    <row r="1424" spans="1:9" ht="26.25" x14ac:dyDescent="0.25">
      <c r="A1424" s="4">
        <v>1419</v>
      </c>
      <c r="B1424" s="6" t="str">
        <f>[1]Exported!D1420</f>
        <v>ОАО "Сургутнефтегаз"</v>
      </c>
      <c r="C1424" s="6" t="s">
        <v>10463</v>
      </c>
      <c r="D1424" s="6" t="s">
        <v>1587</v>
      </c>
      <c r="E1424" s="6" t="s">
        <v>43</v>
      </c>
      <c r="F1424" s="6" t="s">
        <v>44</v>
      </c>
      <c r="G1424" s="4"/>
      <c r="H1424" s="6" t="s">
        <v>6724</v>
      </c>
      <c r="I1424" s="9">
        <v>42275</v>
      </c>
    </row>
    <row r="1425" spans="1:9" ht="26.25" x14ac:dyDescent="0.25">
      <c r="A1425" s="4">
        <v>1420</v>
      </c>
      <c r="B1425" s="6" t="str">
        <f>[1]Exported!D1421</f>
        <v>ООО "ЛУКОЙЛ-Западная Сибирь"</v>
      </c>
      <c r="C1425" s="6" t="s">
        <v>10463</v>
      </c>
      <c r="D1425" s="6" t="s">
        <v>1588</v>
      </c>
      <c r="E1425" s="6" t="s">
        <v>16</v>
      </c>
      <c r="F1425" s="6" t="s">
        <v>17</v>
      </c>
      <c r="G1425" s="4"/>
      <c r="H1425" s="6" t="s">
        <v>6725</v>
      </c>
      <c r="I1425" s="9">
        <v>42275</v>
      </c>
    </row>
    <row r="1426" spans="1:9" ht="26.25" x14ac:dyDescent="0.25">
      <c r="A1426" s="4">
        <v>1421</v>
      </c>
      <c r="B1426" s="6" t="str">
        <f>[1]Exported!D1422</f>
        <v>ОАО "Сургутнефтегаз"</v>
      </c>
      <c r="C1426" s="6" t="s">
        <v>10463</v>
      </c>
      <c r="D1426" s="6" t="s">
        <v>1589</v>
      </c>
      <c r="E1426" s="6" t="s">
        <v>43</v>
      </c>
      <c r="F1426" s="6" t="s">
        <v>44</v>
      </c>
      <c r="G1426" s="4"/>
      <c r="H1426" s="6" t="s">
        <v>6726</v>
      </c>
      <c r="I1426" s="9">
        <v>42275</v>
      </c>
    </row>
    <row r="1427" spans="1:9" ht="26.25" x14ac:dyDescent="0.25">
      <c r="A1427" s="4">
        <v>1422</v>
      </c>
      <c r="B1427" s="6" t="str">
        <f>[1]Exported!D1423</f>
        <v>ОАО "Сургутнефтегаз"</v>
      </c>
      <c r="C1427" s="6" t="s">
        <v>10463</v>
      </c>
      <c r="D1427" s="6" t="s">
        <v>1590</v>
      </c>
      <c r="E1427" s="6" t="s">
        <v>43</v>
      </c>
      <c r="F1427" s="6" t="s">
        <v>44</v>
      </c>
      <c r="G1427" s="4"/>
      <c r="H1427" s="6" t="s">
        <v>6727</v>
      </c>
      <c r="I1427" s="9">
        <v>42275</v>
      </c>
    </row>
    <row r="1428" spans="1:9" ht="26.25" x14ac:dyDescent="0.25">
      <c r="A1428" s="4">
        <v>1423</v>
      </c>
      <c r="B1428" s="6" t="str">
        <f>[1]Exported!D1424</f>
        <v>ООО "ЛУКОЙЛ-Западная Сибирь"</v>
      </c>
      <c r="C1428" s="6" t="s">
        <v>10463</v>
      </c>
      <c r="D1428" s="6" t="s">
        <v>1591</v>
      </c>
      <c r="E1428" s="6" t="s">
        <v>16</v>
      </c>
      <c r="F1428" s="6" t="s">
        <v>17</v>
      </c>
      <c r="G1428" s="4"/>
      <c r="H1428" s="6" t="s">
        <v>6728</v>
      </c>
      <c r="I1428" s="9">
        <v>42275</v>
      </c>
    </row>
    <row r="1429" spans="1:9" ht="26.25" x14ac:dyDescent="0.25">
      <c r="A1429" s="4">
        <v>1424</v>
      </c>
      <c r="B1429" s="6" t="str">
        <f>[1]Exported!D1425</f>
        <v>ОАО "Сургутнефтегаз"</v>
      </c>
      <c r="C1429" s="6" t="s">
        <v>10463</v>
      </c>
      <c r="D1429" s="6" t="s">
        <v>1592</v>
      </c>
      <c r="E1429" s="6" t="s">
        <v>43</v>
      </c>
      <c r="F1429" s="6" t="s">
        <v>44</v>
      </c>
      <c r="G1429" s="4"/>
      <c r="H1429" s="6" t="s">
        <v>6729</v>
      </c>
      <c r="I1429" s="9">
        <v>42275</v>
      </c>
    </row>
    <row r="1430" spans="1:9" ht="26.25" x14ac:dyDescent="0.25">
      <c r="A1430" s="4">
        <v>1425</v>
      </c>
      <c r="B1430" s="6" t="str">
        <f>[1]Exported!D1426</f>
        <v>ОАО "Сургутнефтегаз"</v>
      </c>
      <c r="C1430" s="6" t="s">
        <v>10463</v>
      </c>
      <c r="D1430" s="6" t="s">
        <v>1593</v>
      </c>
      <c r="E1430" s="6" t="s">
        <v>43</v>
      </c>
      <c r="F1430" s="6" t="s">
        <v>44</v>
      </c>
      <c r="G1430" s="4"/>
      <c r="H1430" s="6" t="s">
        <v>6730</v>
      </c>
      <c r="I1430" s="9">
        <v>42275</v>
      </c>
    </row>
    <row r="1431" spans="1:9" ht="26.25" x14ac:dyDescent="0.25">
      <c r="A1431" s="4">
        <v>1426</v>
      </c>
      <c r="B1431" s="6" t="str">
        <f>[1]Exported!D1427</f>
        <v>ООО "ЛУКОЙЛ-Западная Сибирь"</v>
      </c>
      <c r="C1431" s="6" t="s">
        <v>10463</v>
      </c>
      <c r="D1431" s="6" t="s">
        <v>1594</v>
      </c>
      <c r="E1431" s="6" t="s">
        <v>16</v>
      </c>
      <c r="F1431" s="6" t="s">
        <v>17</v>
      </c>
      <c r="G1431" s="4"/>
      <c r="H1431" s="6" t="s">
        <v>6731</v>
      </c>
      <c r="I1431" s="9">
        <v>42275</v>
      </c>
    </row>
    <row r="1432" spans="1:9" ht="26.25" x14ac:dyDescent="0.25">
      <c r="A1432" s="4">
        <v>1427</v>
      </c>
      <c r="B1432" s="6" t="str">
        <f>[1]Exported!D1428</f>
        <v>ООО "ЛУКОЙЛ-Западная Сибирь"</v>
      </c>
      <c r="C1432" s="6" t="s">
        <v>10463</v>
      </c>
      <c r="D1432" s="6" t="s">
        <v>1595</v>
      </c>
      <c r="E1432" s="6" t="s">
        <v>16</v>
      </c>
      <c r="F1432" s="6" t="s">
        <v>17</v>
      </c>
      <c r="G1432" s="4"/>
      <c r="H1432" s="6" t="s">
        <v>6732</v>
      </c>
      <c r="I1432" s="9">
        <v>42275</v>
      </c>
    </row>
    <row r="1433" spans="1:9" ht="26.25" x14ac:dyDescent="0.25">
      <c r="A1433" s="4">
        <v>1428</v>
      </c>
      <c r="B1433" s="6" t="str">
        <f>[1]Exported!D1429</f>
        <v>ООО "ЛУКОЙЛ-Западная Сибирь"</v>
      </c>
      <c r="C1433" s="6" t="s">
        <v>10463</v>
      </c>
      <c r="D1433" s="6" t="s">
        <v>1596</v>
      </c>
      <c r="E1433" s="6" t="s">
        <v>16</v>
      </c>
      <c r="F1433" s="6" t="s">
        <v>17</v>
      </c>
      <c r="G1433" s="4"/>
      <c r="H1433" s="6" t="s">
        <v>6733</v>
      </c>
      <c r="I1433" s="9">
        <v>42275</v>
      </c>
    </row>
    <row r="1434" spans="1:9" ht="26.25" x14ac:dyDescent="0.25">
      <c r="A1434" s="4">
        <v>1429</v>
      </c>
      <c r="B1434" s="6" t="str">
        <f>[1]Exported!D1430</f>
        <v>ООО "ЛУКОЙЛ-Западная Сибирь"</v>
      </c>
      <c r="C1434" s="6" t="s">
        <v>10463</v>
      </c>
      <c r="D1434" s="6" t="s">
        <v>1597</v>
      </c>
      <c r="E1434" s="6" t="s">
        <v>16</v>
      </c>
      <c r="F1434" s="6" t="s">
        <v>17</v>
      </c>
      <c r="G1434" s="4"/>
      <c r="H1434" s="6" t="s">
        <v>6734</v>
      </c>
      <c r="I1434" s="9">
        <v>42275</v>
      </c>
    </row>
    <row r="1435" spans="1:9" ht="26.25" x14ac:dyDescent="0.25">
      <c r="A1435" s="4">
        <v>1430</v>
      </c>
      <c r="B1435" s="6" t="str">
        <f>[1]Exported!D1431</f>
        <v>ООО "ЛУКОЙЛ-Западная Сибирь"</v>
      </c>
      <c r="C1435" s="6" t="s">
        <v>10463</v>
      </c>
      <c r="D1435" s="6" t="s">
        <v>1598</v>
      </c>
      <c r="E1435" s="6" t="s">
        <v>16</v>
      </c>
      <c r="F1435" s="6" t="s">
        <v>17</v>
      </c>
      <c r="G1435" s="4"/>
      <c r="H1435" s="6" t="s">
        <v>6735</v>
      </c>
      <c r="I1435" s="9">
        <v>42275</v>
      </c>
    </row>
    <row r="1436" spans="1:9" ht="26.25" x14ac:dyDescent="0.25">
      <c r="A1436" s="4">
        <v>1431</v>
      </c>
      <c r="B1436" s="6" t="str">
        <f>[1]Exported!D1432</f>
        <v>ООО "ЛУКОЙЛ-Западная Сибирь"</v>
      </c>
      <c r="C1436" s="6" t="s">
        <v>10463</v>
      </c>
      <c r="D1436" s="6" t="s">
        <v>1599</v>
      </c>
      <c r="E1436" s="6" t="s">
        <v>16</v>
      </c>
      <c r="F1436" s="6" t="s">
        <v>17</v>
      </c>
      <c r="G1436" s="4"/>
      <c r="H1436" s="6" t="s">
        <v>6736</v>
      </c>
      <c r="I1436" s="9">
        <v>42275</v>
      </c>
    </row>
    <row r="1437" spans="1:9" ht="26.25" x14ac:dyDescent="0.25">
      <c r="A1437" s="4">
        <v>1432</v>
      </c>
      <c r="B1437" s="6" t="str">
        <f>[1]Exported!D1433</f>
        <v>ООО "ЛУКОЙЛ-Западная Сибирь"</v>
      </c>
      <c r="C1437" s="6" t="s">
        <v>10463</v>
      </c>
      <c r="D1437" s="6" t="s">
        <v>1600</v>
      </c>
      <c r="E1437" s="6" t="s">
        <v>16</v>
      </c>
      <c r="F1437" s="6" t="s">
        <v>17</v>
      </c>
      <c r="G1437" s="4"/>
      <c r="H1437" s="6" t="s">
        <v>6737</v>
      </c>
      <c r="I1437" s="9">
        <v>42275</v>
      </c>
    </row>
    <row r="1438" spans="1:9" ht="26.25" x14ac:dyDescent="0.25">
      <c r="A1438" s="4">
        <v>1433</v>
      </c>
      <c r="B1438" s="6" t="str">
        <f>[1]Exported!D1434</f>
        <v>ОАО "Сургутнефтегаз"</v>
      </c>
      <c r="C1438" s="6" t="s">
        <v>10463</v>
      </c>
      <c r="D1438" s="6" t="s">
        <v>1601</v>
      </c>
      <c r="E1438" s="6" t="s">
        <v>43</v>
      </c>
      <c r="F1438" s="6" t="s">
        <v>44</v>
      </c>
      <c r="G1438" s="4"/>
      <c r="H1438" s="6" t="s">
        <v>6738</v>
      </c>
      <c r="I1438" s="9">
        <v>42275</v>
      </c>
    </row>
    <row r="1439" spans="1:9" ht="26.25" x14ac:dyDescent="0.25">
      <c r="A1439" s="4">
        <v>1434</v>
      </c>
      <c r="B1439" s="6" t="str">
        <f>[1]Exported!D1435</f>
        <v>ООО "ЛУКОЙЛ-Западная Сибирь"</v>
      </c>
      <c r="C1439" s="6" t="s">
        <v>10463</v>
      </c>
      <c r="D1439" s="6" t="s">
        <v>1602</v>
      </c>
      <c r="E1439" s="6" t="s">
        <v>16</v>
      </c>
      <c r="F1439" s="6" t="s">
        <v>17</v>
      </c>
      <c r="G1439" s="4"/>
      <c r="H1439" s="6" t="s">
        <v>6739</v>
      </c>
      <c r="I1439" s="9">
        <v>42275</v>
      </c>
    </row>
    <row r="1440" spans="1:9" ht="26.25" x14ac:dyDescent="0.25">
      <c r="A1440" s="4">
        <v>1435</v>
      </c>
      <c r="B1440" s="6" t="str">
        <f>[1]Exported!D1436</f>
        <v>ОАО "Сургутнефтегаз"</v>
      </c>
      <c r="C1440" s="6" t="s">
        <v>10463</v>
      </c>
      <c r="D1440" s="6" t="s">
        <v>1603</v>
      </c>
      <c r="E1440" s="6" t="s">
        <v>43</v>
      </c>
      <c r="F1440" s="6" t="s">
        <v>44</v>
      </c>
      <c r="G1440" s="4"/>
      <c r="H1440" s="6" t="s">
        <v>6740</v>
      </c>
      <c r="I1440" s="9">
        <v>42275</v>
      </c>
    </row>
    <row r="1441" spans="1:9" ht="26.25" x14ac:dyDescent="0.25">
      <c r="A1441" s="4">
        <v>1436</v>
      </c>
      <c r="B1441" s="6" t="str">
        <f>[1]Exported!D1437</f>
        <v>ОАО "Сургутнефтегаз"</v>
      </c>
      <c r="C1441" s="6" t="s">
        <v>10463</v>
      </c>
      <c r="D1441" s="6" t="s">
        <v>1604</v>
      </c>
      <c r="E1441" s="6" t="s">
        <v>43</v>
      </c>
      <c r="F1441" s="6" t="s">
        <v>44</v>
      </c>
      <c r="G1441" s="4"/>
      <c r="H1441" s="6" t="s">
        <v>6741</v>
      </c>
      <c r="I1441" s="9">
        <v>42275</v>
      </c>
    </row>
    <row r="1442" spans="1:9" ht="26.25" x14ac:dyDescent="0.25">
      <c r="A1442" s="4">
        <v>1437</v>
      </c>
      <c r="B1442" s="6" t="str">
        <f>[1]Exported!D1438</f>
        <v>ООО "ЛУКОЙЛ-Западная Сибирь"</v>
      </c>
      <c r="C1442" s="6" t="s">
        <v>10463</v>
      </c>
      <c r="D1442" s="6" t="s">
        <v>1605</v>
      </c>
      <c r="E1442" s="6" t="s">
        <v>16</v>
      </c>
      <c r="F1442" s="6" t="s">
        <v>17</v>
      </c>
      <c r="G1442" s="4"/>
      <c r="H1442" s="6" t="s">
        <v>6742</v>
      </c>
      <c r="I1442" s="9">
        <v>42275</v>
      </c>
    </row>
    <row r="1443" spans="1:9" ht="39" x14ac:dyDescent="0.25">
      <c r="A1443" s="4">
        <v>1438</v>
      </c>
      <c r="B1443" s="6" t="str">
        <f>[1]Exported!D1439</f>
        <v>ОАО "Сургутнефтегаз"</v>
      </c>
      <c r="C1443" s="6" t="s">
        <v>10463</v>
      </c>
      <c r="D1443" s="6" t="s">
        <v>1606</v>
      </c>
      <c r="E1443" s="6" t="s">
        <v>43</v>
      </c>
      <c r="F1443" s="6" t="s">
        <v>44</v>
      </c>
      <c r="G1443" s="4"/>
      <c r="H1443" s="6" t="s">
        <v>6743</v>
      </c>
      <c r="I1443" s="9">
        <v>42275</v>
      </c>
    </row>
    <row r="1444" spans="1:9" ht="26.25" x14ac:dyDescent="0.25">
      <c r="A1444" s="4">
        <v>1439</v>
      </c>
      <c r="B1444" s="6" t="str">
        <f>[1]Exported!D1440</f>
        <v>ООО "ЛУКОЙЛ-Западная Сибирь"</v>
      </c>
      <c r="C1444" s="6" t="s">
        <v>10463</v>
      </c>
      <c r="D1444" s="6" t="s">
        <v>1607</v>
      </c>
      <c r="E1444" s="6" t="s">
        <v>16</v>
      </c>
      <c r="F1444" s="6" t="s">
        <v>17</v>
      </c>
      <c r="G1444" s="4"/>
      <c r="H1444" s="6" t="s">
        <v>6744</v>
      </c>
      <c r="I1444" s="9">
        <v>42275</v>
      </c>
    </row>
    <row r="1445" spans="1:9" ht="26.25" x14ac:dyDescent="0.25">
      <c r="A1445" s="4">
        <v>1440</v>
      </c>
      <c r="B1445" s="6" t="str">
        <f>[1]Exported!D1441</f>
        <v>ОАО "Сургутнефтегаз"</v>
      </c>
      <c r="C1445" s="6" t="s">
        <v>10463</v>
      </c>
      <c r="D1445" s="6" t="s">
        <v>1608</v>
      </c>
      <c r="E1445" s="6" t="s">
        <v>43</v>
      </c>
      <c r="F1445" s="6" t="s">
        <v>44</v>
      </c>
      <c r="G1445" s="4"/>
      <c r="H1445" s="6" t="s">
        <v>6745</v>
      </c>
      <c r="I1445" s="9">
        <v>42275</v>
      </c>
    </row>
    <row r="1446" spans="1:9" ht="26.25" x14ac:dyDescent="0.25">
      <c r="A1446" s="4">
        <v>1441</v>
      </c>
      <c r="B1446" s="6" t="str">
        <f>[1]Exported!D1442</f>
        <v>ОАО "Сургутнефтегаз"</v>
      </c>
      <c r="C1446" s="6" t="s">
        <v>10463</v>
      </c>
      <c r="D1446" s="6" t="s">
        <v>1609</v>
      </c>
      <c r="E1446" s="6" t="s">
        <v>43</v>
      </c>
      <c r="F1446" s="6" t="s">
        <v>44</v>
      </c>
      <c r="G1446" s="4"/>
      <c r="H1446" s="6" t="s">
        <v>6746</v>
      </c>
      <c r="I1446" s="9">
        <v>42275</v>
      </c>
    </row>
    <row r="1447" spans="1:9" ht="26.25" x14ac:dyDescent="0.25">
      <c r="A1447" s="4">
        <v>1442</v>
      </c>
      <c r="B1447" s="6" t="str">
        <f>[1]Exported!D1443</f>
        <v>ООО "ЛУКОЙЛ-Западная Сибирь"</v>
      </c>
      <c r="C1447" s="6" t="s">
        <v>10463</v>
      </c>
      <c r="D1447" s="6" t="s">
        <v>1610</v>
      </c>
      <c r="E1447" s="6" t="s">
        <v>16</v>
      </c>
      <c r="F1447" s="6" t="s">
        <v>17</v>
      </c>
      <c r="G1447" s="4"/>
      <c r="H1447" s="6" t="s">
        <v>6747</v>
      </c>
      <c r="I1447" s="9">
        <v>42275</v>
      </c>
    </row>
    <row r="1448" spans="1:9" ht="51.75" x14ac:dyDescent="0.25">
      <c r="A1448" s="4">
        <v>1443</v>
      </c>
      <c r="B1448" s="6" t="str">
        <f>[1]Exported!D1444</f>
        <v>ОАО "Сургутнефтегаз"</v>
      </c>
      <c r="C1448" s="6" t="s">
        <v>10463</v>
      </c>
      <c r="D1448" s="6" t="s">
        <v>1611</v>
      </c>
      <c r="E1448" s="6" t="s">
        <v>49</v>
      </c>
      <c r="F1448" s="6" t="s">
        <v>50</v>
      </c>
      <c r="G1448" s="4"/>
      <c r="H1448" s="6" t="s">
        <v>6748</v>
      </c>
      <c r="I1448" s="9">
        <v>42275</v>
      </c>
    </row>
    <row r="1449" spans="1:9" ht="39" x14ac:dyDescent="0.25">
      <c r="A1449" s="4">
        <v>1444</v>
      </c>
      <c r="B1449" s="6" t="str">
        <f>[1]Exported!D1445</f>
        <v>ОАО "Сургутнефтегаз"</v>
      </c>
      <c r="C1449" s="6" t="s">
        <v>10463</v>
      </c>
      <c r="D1449" s="6" t="s">
        <v>1612</v>
      </c>
      <c r="E1449" s="6" t="s">
        <v>49</v>
      </c>
      <c r="F1449" s="6" t="s">
        <v>50</v>
      </c>
      <c r="G1449" s="4"/>
      <c r="H1449" s="6" t="s">
        <v>6749</v>
      </c>
      <c r="I1449" s="9">
        <v>42275</v>
      </c>
    </row>
    <row r="1450" spans="1:9" ht="39" x14ac:dyDescent="0.25">
      <c r="A1450" s="4">
        <v>1445</v>
      </c>
      <c r="B1450" s="6" t="str">
        <f>[1]Exported!D1446</f>
        <v>ОАО "Сургутнефтегаз"</v>
      </c>
      <c r="C1450" s="6" t="s">
        <v>10463</v>
      </c>
      <c r="D1450" s="6" t="s">
        <v>1613</v>
      </c>
      <c r="E1450" s="6" t="s">
        <v>49</v>
      </c>
      <c r="F1450" s="6" t="s">
        <v>50</v>
      </c>
      <c r="G1450" s="4"/>
      <c r="H1450" s="6" t="s">
        <v>6750</v>
      </c>
      <c r="I1450" s="9">
        <v>42275</v>
      </c>
    </row>
    <row r="1451" spans="1:9" ht="26.25" x14ac:dyDescent="0.25">
      <c r="A1451" s="4">
        <v>1446</v>
      </c>
      <c r="B1451" s="6" t="str">
        <f>[1]Exported!D1447</f>
        <v>ООО "ЛУКОЙЛ-Западная Сибирь"</v>
      </c>
      <c r="C1451" s="6" t="s">
        <v>10463</v>
      </c>
      <c r="D1451" s="6" t="s">
        <v>1614</v>
      </c>
      <c r="E1451" s="6" t="s">
        <v>16</v>
      </c>
      <c r="F1451" s="6" t="s">
        <v>17</v>
      </c>
      <c r="G1451" s="4"/>
      <c r="H1451" s="6" t="s">
        <v>6751</v>
      </c>
      <c r="I1451" s="9">
        <v>42275</v>
      </c>
    </row>
    <row r="1452" spans="1:9" ht="51.75" x14ac:dyDescent="0.25">
      <c r="A1452" s="4">
        <v>1447</v>
      </c>
      <c r="B1452" s="6" t="str">
        <f>[1]Exported!D1448</f>
        <v>ОАО "Сургутнефтегаз"</v>
      </c>
      <c r="C1452" s="6" t="s">
        <v>10463</v>
      </c>
      <c r="D1452" s="6" t="s">
        <v>1615</v>
      </c>
      <c r="E1452" s="6" t="s">
        <v>49</v>
      </c>
      <c r="F1452" s="6" t="s">
        <v>50</v>
      </c>
      <c r="G1452" s="4"/>
      <c r="H1452" s="6" t="s">
        <v>6752</v>
      </c>
      <c r="I1452" s="9">
        <v>42275</v>
      </c>
    </row>
    <row r="1453" spans="1:9" ht="39" x14ac:dyDescent="0.25">
      <c r="A1453" s="4">
        <v>1448</v>
      </c>
      <c r="B1453" s="6" t="str">
        <f>[1]Exported!D1449</f>
        <v>ОАО "Сургутнефтегаз"</v>
      </c>
      <c r="C1453" s="6" t="s">
        <v>10463</v>
      </c>
      <c r="D1453" s="6" t="s">
        <v>1616</v>
      </c>
      <c r="E1453" s="6" t="s">
        <v>49</v>
      </c>
      <c r="F1453" s="6" t="s">
        <v>50</v>
      </c>
      <c r="G1453" s="4"/>
      <c r="H1453" s="6" t="s">
        <v>6753</v>
      </c>
      <c r="I1453" s="9">
        <v>42275</v>
      </c>
    </row>
    <row r="1454" spans="1:9" ht="64.5" x14ac:dyDescent="0.25">
      <c r="A1454" s="4">
        <v>1449</v>
      </c>
      <c r="B1454" s="6" t="str">
        <f>[1]Exported!D1450</f>
        <v>ОАО "Сургутнефтегаз"</v>
      </c>
      <c r="C1454" s="6" t="s">
        <v>10463</v>
      </c>
      <c r="D1454" s="6" t="s">
        <v>1617</v>
      </c>
      <c r="E1454" s="6" t="s">
        <v>49</v>
      </c>
      <c r="F1454" s="6" t="s">
        <v>50</v>
      </c>
      <c r="G1454" s="4"/>
      <c r="H1454" s="6" t="s">
        <v>6754</v>
      </c>
      <c r="I1454" s="9">
        <v>42275</v>
      </c>
    </row>
    <row r="1455" spans="1:9" ht="26.25" x14ac:dyDescent="0.25">
      <c r="A1455" s="4">
        <v>1450</v>
      </c>
      <c r="B1455" s="6" t="str">
        <f>[1]Exported!D1451</f>
        <v>ООО "ЛУКОЙЛ-Западная Сибирь"</v>
      </c>
      <c r="C1455" s="6" t="s">
        <v>10463</v>
      </c>
      <c r="D1455" s="6" t="s">
        <v>1618</v>
      </c>
      <c r="E1455" s="6" t="s">
        <v>16</v>
      </c>
      <c r="F1455" s="6" t="s">
        <v>17</v>
      </c>
      <c r="G1455" s="4"/>
      <c r="H1455" s="6" t="s">
        <v>6755</v>
      </c>
      <c r="I1455" s="9">
        <v>42275</v>
      </c>
    </row>
    <row r="1456" spans="1:9" ht="51.75" x14ac:dyDescent="0.25">
      <c r="A1456" s="4">
        <v>1451</v>
      </c>
      <c r="B1456" s="6" t="str">
        <f>[1]Exported!D1452</f>
        <v>ОАО "Сургутнефтегаз"</v>
      </c>
      <c r="C1456" s="6" t="s">
        <v>10463</v>
      </c>
      <c r="D1456" s="6" t="s">
        <v>1619</v>
      </c>
      <c r="E1456" s="6" t="s">
        <v>49</v>
      </c>
      <c r="F1456" s="6" t="s">
        <v>50</v>
      </c>
      <c r="G1456" s="4"/>
      <c r="H1456" s="6" t="s">
        <v>6756</v>
      </c>
      <c r="I1456" s="9">
        <v>42275</v>
      </c>
    </row>
    <row r="1457" spans="1:9" ht="39" x14ac:dyDescent="0.25">
      <c r="A1457" s="4">
        <v>1452</v>
      </c>
      <c r="B1457" s="6" t="str">
        <f>[1]Exported!D1453</f>
        <v>ОАО "Сургутнефтегаз"</v>
      </c>
      <c r="C1457" s="6" t="s">
        <v>10463</v>
      </c>
      <c r="D1457" s="6" t="s">
        <v>1620</v>
      </c>
      <c r="E1457" s="6" t="s">
        <v>49</v>
      </c>
      <c r="F1457" s="6" t="s">
        <v>50</v>
      </c>
      <c r="G1457" s="4"/>
      <c r="H1457" s="6" t="s">
        <v>6757</v>
      </c>
      <c r="I1457" s="9">
        <v>42275</v>
      </c>
    </row>
    <row r="1458" spans="1:9" ht="26.25" x14ac:dyDescent="0.25">
      <c r="A1458" s="4">
        <v>1453</v>
      </c>
      <c r="B1458" s="6" t="str">
        <f>[1]Exported!D1454</f>
        <v>ООО "ЛУКОЙЛ-Западная Сибирь"</v>
      </c>
      <c r="C1458" s="6" t="s">
        <v>10463</v>
      </c>
      <c r="D1458" s="6" t="s">
        <v>1621</v>
      </c>
      <c r="E1458" s="6" t="s">
        <v>16</v>
      </c>
      <c r="F1458" s="6" t="s">
        <v>17</v>
      </c>
      <c r="G1458" s="4"/>
      <c r="H1458" s="6" t="s">
        <v>6758</v>
      </c>
      <c r="I1458" s="9">
        <v>42275</v>
      </c>
    </row>
    <row r="1459" spans="1:9" ht="64.5" x14ac:dyDescent="0.25">
      <c r="A1459" s="4">
        <v>1454</v>
      </c>
      <c r="B1459" s="6" t="str">
        <f>[1]Exported!D1455</f>
        <v>ОАО "Сургутнефтегаз"</v>
      </c>
      <c r="C1459" s="6" t="s">
        <v>10463</v>
      </c>
      <c r="D1459" s="6" t="s">
        <v>1622</v>
      </c>
      <c r="E1459" s="6" t="s">
        <v>49</v>
      </c>
      <c r="F1459" s="6" t="s">
        <v>50</v>
      </c>
      <c r="G1459" s="4"/>
      <c r="H1459" s="6" t="s">
        <v>6759</v>
      </c>
      <c r="I1459" s="9">
        <v>42275</v>
      </c>
    </row>
    <row r="1460" spans="1:9" ht="26.25" x14ac:dyDescent="0.25">
      <c r="A1460" s="4">
        <v>1455</v>
      </c>
      <c r="B1460" s="6" t="str">
        <f>[1]Exported!D1456</f>
        <v>ООО "ЛУКОЙЛ-Западная Сибирь"</v>
      </c>
      <c r="C1460" s="6" t="s">
        <v>10463</v>
      </c>
      <c r="D1460" s="6" t="s">
        <v>1623</v>
      </c>
      <c r="E1460" s="6" t="s">
        <v>16</v>
      </c>
      <c r="F1460" s="6" t="s">
        <v>17</v>
      </c>
      <c r="G1460" s="4"/>
      <c r="H1460" s="6" t="s">
        <v>6760</v>
      </c>
      <c r="I1460" s="9">
        <v>42275</v>
      </c>
    </row>
    <row r="1461" spans="1:9" ht="39" x14ac:dyDescent="0.25">
      <c r="A1461" s="4">
        <v>1456</v>
      </c>
      <c r="B1461" s="6" t="str">
        <f>[1]Exported!D1457</f>
        <v>ОАО "Сургутнефтегаз"</v>
      </c>
      <c r="C1461" s="6" t="s">
        <v>10463</v>
      </c>
      <c r="D1461" s="6" t="s">
        <v>1624</v>
      </c>
      <c r="E1461" s="6" t="s">
        <v>49</v>
      </c>
      <c r="F1461" s="6" t="s">
        <v>50</v>
      </c>
      <c r="G1461" s="4"/>
      <c r="H1461" s="6" t="s">
        <v>6761</v>
      </c>
      <c r="I1461" s="9">
        <v>42275</v>
      </c>
    </row>
    <row r="1462" spans="1:9" ht="26.25" x14ac:dyDescent="0.25">
      <c r="A1462" s="4">
        <v>1457</v>
      </c>
      <c r="B1462" s="6" t="str">
        <f>[1]Exported!D1458</f>
        <v>ООО "ЛУКОЙЛ-Западная Сибирь"</v>
      </c>
      <c r="C1462" s="6" t="s">
        <v>10463</v>
      </c>
      <c r="D1462" s="6" t="s">
        <v>1625</v>
      </c>
      <c r="E1462" s="6" t="s">
        <v>16</v>
      </c>
      <c r="F1462" s="6" t="s">
        <v>17</v>
      </c>
      <c r="G1462" s="4"/>
      <c r="H1462" s="6" t="s">
        <v>6762</v>
      </c>
      <c r="I1462" s="9">
        <v>42275</v>
      </c>
    </row>
    <row r="1463" spans="1:9" ht="77.25" x14ac:dyDescent="0.25">
      <c r="A1463" s="4">
        <v>1458</v>
      </c>
      <c r="B1463" s="6" t="str">
        <f>[1]Exported!D1459</f>
        <v>ОАО "Сургутнефтегаз"</v>
      </c>
      <c r="C1463" s="6" t="s">
        <v>10463</v>
      </c>
      <c r="D1463" s="6" t="s">
        <v>1626</v>
      </c>
      <c r="E1463" s="6" t="s">
        <v>49</v>
      </c>
      <c r="F1463" s="6" t="s">
        <v>50</v>
      </c>
      <c r="G1463" s="4"/>
      <c r="H1463" s="6" t="s">
        <v>6763</v>
      </c>
      <c r="I1463" s="9">
        <v>42275</v>
      </c>
    </row>
    <row r="1464" spans="1:9" ht="39" x14ac:dyDescent="0.25">
      <c r="A1464" s="4">
        <v>1459</v>
      </c>
      <c r="B1464" s="6" t="str">
        <f>[1]Exported!D1460</f>
        <v>ОАО "Сургутнефтегаз"</v>
      </c>
      <c r="C1464" s="6" t="s">
        <v>10463</v>
      </c>
      <c r="D1464" s="6" t="s">
        <v>1627</v>
      </c>
      <c r="E1464" s="6" t="s">
        <v>49</v>
      </c>
      <c r="F1464" s="6" t="s">
        <v>50</v>
      </c>
      <c r="G1464" s="4"/>
      <c r="H1464" s="6" t="s">
        <v>6764</v>
      </c>
      <c r="I1464" s="9">
        <v>42275</v>
      </c>
    </row>
    <row r="1465" spans="1:9" ht="26.25" x14ac:dyDescent="0.25">
      <c r="A1465" s="4">
        <v>1460</v>
      </c>
      <c r="B1465" s="6" t="str">
        <f>[1]Exported!D1461</f>
        <v>ООО "ЛУКОЙЛ-Западная Сибирь"</v>
      </c>
      <c r="C1465" s="6" t="s">
        <v>10463</v>
      </c>
      <c r="D1465" s="6" t="s">
        <v>1628</v>
      </c>
      <c r="E1465" s="6" t="s">
        <v>16</v>
      </c>
      <c r="F1465" s="6" t="s">
        <v>17</v>
      </c>
      <c r="G1465" s="4"/>
      <c r="H1465" s="6" t="s">
        <v>6765</v>
      </c>
      <c r="I1465" s="9">
        <v>42275</v>
      </c>
    </row>
    <row r="1466" spans="1:9" ht="26.25" x14ac:dyDescent="0.25">
      <c r="A1466" s="4">
        <v>1461</v>
      </c>
      <c r="B1466" s="6" t="str">
        <f>[1]Exported!D1462</f>
        <v>ООО "ЛУКОЙЛ-Западная Сибирь"</v>
      </c>
      <c r="C1466" s="6" t="s">
        <v>10463</v>
      </c>
      <c r="D1466" s="6" t="s">
        <v>1629</v>
      </c>
      <c r="E1466" s="6" t="s">
        <v>16</v>
      </c>
      <c r="F1466" s="6" t="s">
        <v>17</v>
      </c>
      <c r="G1466" s="4"/>
      <c r="H1466" s="6" t="s">
        <v>6766</v>
      </c>
      <c r="I1466" s="9">
        <v>42275</v>
      </c>
    </row>
    <row r="1467" spans="1:9" ht="51.75" x14ac:dyDescent="0.25">
      <c r="A1467" s="4">
        <v>1462</v>
      </c>
      <c r="B1467" s="6" t="str">
        <f>[1]Exported!D1463</f>
        <v>ОАО "Сургутнефтегаз"</v>
      </c>
      <c r="C1467" s="6" t="s">
        <v>10463</v>
      </c>
      <c r="D1467" s="6" t="s">
        <v>1630</v>
      </c>
      <c r="E1467" s="6" t="s">
        <v>49</v>
      </c>
      <c r="F1467" s="6" t="s">
        <v>50</v>
      </c>
      <c r="G1467" s="4"/>
      <c r="H1467" s="6" t="s">
        <v>6767</v>
      </c>
      <c r="I1467" s="9">
        <v>42275</v>
      </c>
    </row>
    <row r="1468" spans="1:9" ht="64.5" x14ac:dyDescent="0.25">
      <c r="A1468" s="4">
        <v>1463</v>
      </c>
      <c r="B1468" s="6" t="str">
        <f>[1]Exported!D1464</f>
        <v>ОАО "Сургутнефтегаз"</v>
      </c>
      <c r="C1468" s="6" t="s">
        <v>10463</v>
      </c>
      <c r="D1468" s="6" t="s">
        <v>1631</v>
      </c>
      <c r="E1468" s="6" t="s">
        <v>49</v>
      </c>
      <c r="F1468" s="6" t="s">
        <v>50</v>
      </c>
      <c r="G1468" s="4"/>
      <c r="H1468" s="6" t="s">
        <v>6768</v>
      </c>
      <c r="I1468" s="9">
        <v>42275</v>
      </c>
    </row>
    <row r="1469" spans="1:9" ht="26.25" x14ac:dyDescent="0.25">
      <c r="A1469" s="4">
        <v>1464</v>
      </c>
      <c r="B1469" s="6" t="str">
        <f>[1]Exported!D1465</f>
        <v>ООО "ЛУКОЙЛ-Западная Сибирь"</v>
      </c>
      <c r="C1469" s="6" t="s">
        <v>10463</v>
      </c>
      <c r="D1469" s="6" t="s">
        <v>1632</v>
      </c>
      <c r="E1469" s="6" t="s">
        <v>16</v>
      </c>
      <c r="F1469" s="6" t="s">
        <v>17</v>
      </c>
      <c r="G1469" s="4"/>
      <c r="H1469" s="6" t="s">
        <v>6769</v>
      </c>
      <c r="I1469" s="9">
        <v>42275</v>
      </c>
    </row>
    <row r="1470" spans="1:9" ht="51.75" x14ac:dyDescent="0.25">
      <c r="A1470" s="4">
        <v>1465</v>
      </c>
      <c r="B1470" s="6" t="str">
        <f>[1]Exported!D1466</f>
        <v>ОАО "Сургутнефтегаз"</v>
      </c>
      <c r="C1470" s="6" t="s">
        <v>10463</v>
      </c>
      <c r="D1470" s="6" t="s">
        <v>1633</v>
      </c>
      <c r="E1470" s="6" t="s">
        <v>49</v>
      </c>
      <c r="F1470" s="6" t="s">
        <v>50</v>
      </c>
      <c r="G1470" s="4"/>
      <c r="H1470" s="6" t="s">
        <v>6770</v>
      </c>
      <c r="I1470" s="9">
        <v>42275</v>
      </c>
    </row>
    <row r="1471" spans="1:9" ht="102.75" x14ac:dyDescent="0.25">
      <c r="A1471" s="4">
        <v>1466</v>
      </c>
      <c r="B1471" s="6" t="str">
        <f>[1]Exported!D1467</f>
        <v>ОАО "Сургутнефтегаз"</v>
      </c>
      <c r="C1471" s="6" t="s">
        <v>10463</v>
      </c>
      <c r="D1471" s="6" t="s">
        <v>1634</v>
      </c>
      <c r="E1471" s="6" t="s">
        <v>66</v>
      </c>
      <c r="F1471" s="6" t="s">
        <v>67</v>
      </c>
      <c r="G1471" s="4"/>
      <c r="H1471" s="6" t="s">
        <v>6771</v>
      </c>
      <c r="I1471" s="9">
        <v>42275</v>
      </c>
    </row>
    <row r="1472" spans="1:9" ht="26.25" x14ac:dyDescent="0.25">
      <c r="A1472" s="4">
        <v>1467</v>
      </c>
      <c r="B1472" s="6" t="str">
        <f>[1]Exported!D1468</f>
        <v>ОАО "Сургутнефтегаз"</v>
      </c>
      <c r="C1472" s="6" t="s">
        <v>10463</v>
      </c>
      <c r="D1472" s="6" t="s">
        <v>1635</v>
      </c>
      <c r="E1472" s="6" t="s">
        <v>127</v>
      </c>
      <c r="F1472" s="6" t="s">
        <v>128</v>
      </c>
      <c r="G1472" s="4"/>
      <c r="H1472" s="6" t="s">
        <v>6772</v>
      </c>
      <c r="I1472" s="9">
        <v>42275</v>
      </c>
    </row>
    <row r="1473" spans="1:9" ht="26.25" x14ac:dyDescent="0.25">
      <c r="A1473" s="4">
        <v>1468</v>
      </c>
      <c r="B1473" s="6" t="str">
        <f>[1]Exported!D1469</f>
        <v>ООО "ЛУКОЙЛ-Западная Сибирь"</v>
      </c>
      <c r="C1473" s="6" t="s">
        <v>10463</v>
      </c>
      <c r="D1473" s="6" t="s">
        <v>1636</v>
      </c>
      <c r="E1473" s="6" t="s">
        <v>16</v>
      </c>
      <c r="F1473" s="6" t="s">
        <v>17</v>
      </c>
      <c r="G1473" s="4"/>
      <c r="H1473" s="6" t="s">
        <v>6773</v>
      </c>
      <c r="I1473" s="9">
        <v>42275</v>
      </c>
    </row>
    <row r="1474" spans="1:9" ht="26.25" x14ac:dyDescent="0.25">
      <c r="A1474" s="4">
        <v>1469</v>
      </c>
      <c r="B1474" s="6" t="str">
        <f>[1]Exported!D1470</f>
        <v>ООО "ЛУКОЙЛ-Западная Сибирь"</v>
      </c>
      <c r="C1474" s="6" t="s">
        <v>10463</v>
      </c>
      <c r="D1474" s="6" t="s">
        <v>1637</v>
      </c>
      <c r="E1474" s="6" t="s">
        <v>16</v>
      </c>
      <c r="F1474" s="6" t="s">
        <v>17</v>
      </c>
      <c r="G1474" s="4"/>
      <c r="H1474" s="6" t="s">
        <v>6774</v>
      </c>
      <c r="I1474" s="9">
        <v>42275</v>
      </c>
    </row>
    <row r="1475" spans="1:9" ht="90" x14ac:dyDescent="0.25">
      <c r="A1475" s="4">
        <v>1470</v>
      </c>
      <c r="B1475" s="6" t="str">
        <f>[1]Exported!D1471</f>
        <v>ОАО "Сургутнефтегаз"</v>
      </c>
      <c r="C1475" s="6" t="s">
        <v>10463</v>
      </c>
      <c r="D1475" s="6" t="s">
        <v>1638</v>
      </c>
      <c r="E1475" s="6" t="s">
        <v>49</v>
      </c>
      <c r="F1475" s="6" t="s">
        <v>50</v>
      </c>
      <c r="G1475" s="4"/>
      <c r="H1475" s="6" t="s">
        <v>6775</v>
      </c>
      <c r="I1475" s="9">
        <v>42275</v>
      </c>
    </row>
    <row r="1476" spans="1:9" ht="26.25" x14ac:dyDescent="0.25">
      <c r="A1476" s="4">
        <v>1471</v>
      </c>
      <c r="B1476" s="6" t="str">
        <f>[1]Exported!D1472</f>
        <v>ООО "ЛУКОЙЛ-Западная Сибирь"</v>
      </c>
      <c r="C1476" s="6" t="s">
        <v>10463</v>
      </c>
      <c r="D1476" s="6" t="s">
        <v>1639</v>
      </c>
      <c r="E1476" s="6" t="s">
        <v>16</v>
      </c>
      <c r="F1476" s="6" t="s">
        <v>17</v>
      </c>
      <c r="G1476" s="4"/>
      <c r="H1476" s="6" t="s">
        <v>6776</v>
      </c>
      <c r="I1476" s="9">
        <v>42275</v>
      </c>
    </row>
    <row r="1477" spans="1:9" ht="90" x14ac:dyDescent="0.25">
      <c r="A1477" s="4">
        <v>1472</v>
      </c>
      <c r="B1477" s="6" t="str">
        <f>[1]Exported!D1473</f>
        <v>ОАО "Сургутнефтегаз"</v>
      </c>
      <c r="C1477" s="6" t="s">
        <v>10463</v>
      </c>
      <c r="D1477" s="6" t="s">
        <v>1640</v>
      </c>
      <c r="E1477" s="6" t="s">
        <v>49</v>
      </c>
      <c r="F1477" s="6" t="s">
        <v>50</v>
      </c>
      <c r="G1477" s="4"/>
      <c r="H1477" s="6" t="s">
        <v>6777</v>
      </c>
      <c r="I1477" s="9">
        <v>42275</v>
      </c>
    </row>
    <row r="1478" spans="1:9" ht="26.25" x14ac:dyDescent="0.25">
      <c r="A1478" s="4">
        <v>1473</v>
      </c>
      <c r="B1478" s="6" t="str">
        <f>[1]Exported!D1474</f>
        <v>ООО "ЛУКОЙЛ-Западная Сибирь"</v>
      </c>
      <c r="C1478" s="6" t="s">
        <v>10463</v>
      </c>
      <c r="D1478" s="6" t="s">
        <v>1641</v>
      </c>
      <c r="E1478" s="6" t="s">
        <v>16</v>
      </c>
      <c r="F1478" s="6" t="s">
        <v>17</v>
      </c>
      <c r="G1478" s="4"/>
      <c r="H1478" s="6" t="s">
        <v>6778</v>
      </c>
      <c r="I1478" s="9">
        <v>42275</v>
      </c>
    </row>
    <row r="1479" spans="1:9" ht="128.25" x14ac:dyDescent="0.25">
      <c r="A1479" s="4">
        <v>1474</v>
      </c>
      <c r="B1479" s="6" t="str">
        <f>[1]Exported!D1475</f>
        <v>ОАО "Сургутнефтегаз"</v>
      </c>
      <c r="C1479" s="6" t="s">
        <v>10463</v>
      </c>
      <c r="D1479" s="6" t="s">
        <v>1642</v>
      </c>
      <c r="E1479" s="6" t="s">
        <v>49</v>
      </c>
      <c r="F1479" s="6" t="s">
        <v>50</v>
      </c>
      <c r="G1479" s="4"/>
      <c r="H1479" s="6" t="s">
        <v>6779</v>
      </c>
      <c r="I1479" s="9">
        <v>42275</v>
      </c>
    </row>
    <row r="1480" spans="1:9" ht="26.25" x14ac:dyDescent="0.25">
      <c r="A1480" s="4">
        <v>1475</v>
      </c>
      <c r="B1480" s="6" t="str">
        <f>[1]Exported!D1476</f>
        <v>ООО "ЛУКОЙЛ-Западная Сибирь"</v>
      </c>
      <c r="C1480" s="6" t="s">
        <v>10463</v>
      </c>
      <c r="D1480" s="6" t="s">
        <v>1643</v>
      </c>
      <c r="E1480" s="6" t="s">
        <v>16</v>
      </c>
      <c r="F1480" s="6" t="s">
        <v>17</v>
      </c>
      <c r="G1480" s="4"/>
      <c r="H1480" s="6" t="s">
        <v>6780</v>
      </c>
      <c r="I1480" s="9">
        <v>42275</v>
      </c>
    </row>
    <row r="1481" spans="1:9" ht="51.75" x14ac:dyDescent="0.25">
      <c r="A1481" s="4">
        <v>1476</v>
      </c>
      <c r="B1481" s="6" t="str">
        <f>[1]Exported!D1477</f>
        <v>ОАО "Сургутнефтегаз"</v>
      </c>
      <c r="C1481" s="6" t="s">
        <v>10463</v>
      </c>
      <c r="D1481" s="6" t="s">
        <v>1644</v>
      </c>
      <c r="E1481" s="6" t="s">
        <v>49</v>
      </c>
      <c r="F1481" s="6" t="s">
        <v>50</v>
      </c>
      <c r="G1481" s="4"/>
      <c r="H1481" s="6" t="s">
        <v>6781</v>
      </c>
      <c r="I1481" s="9">
        <v>42275</v>
      </c>
    </row>
    <row r="1482" spans="1:9" ht="26.25" x14ac:dyDescent="0.25">
      <c r="A1482" s="4">
        <v>1477</v>
      </c>
      <c r="B1482" s="6" t="str">
        <f>[1]Exported!D1478</f>
        <v>ООО "ЛУКОЙЛ-Западная Сибирь"</v>
      </c>
      <c r="C1482" s="6" t="s">
        <v>10463</v>
      </c>
      <c r="D1482" s="6" t="s">
        <v>1645</v>
      </c>
      <c r="E1482" s="6" t="s">
        <v>16</v>
      </c>
      <c r="F1482" s="6" t="s">
        <v>17</v>
      </c>
      <c r="G1482" s="4"/>
      <c r="H1482" s="6" t="s">
        <v>6782</v>
      </c>
      <c r="I1482" s="9">
        <v>42275</v>
      </c>
    </row>
    <row r="1483" spans="1:9" ht="26.25" x14ac:dyDescent="0.25">
      <c r="A1483" s="4">
        <v>1478</v>
      </c>
      <c r="B1483" s="6" t="str">
        <f>[1]Exported!D1479</f>
        <v>ООО "Газпром переработка"</v>
      </c>
      <c r="C1483" s="6" t="s">
        <v>10463</v>
      </c>
      <c r="D1483" s="6" t="s">
        <v>1646</v>
      </c>
      <c r="E1483" s="6" t="s">
        <v>121</v>
      </c>
      <c r="F1483" s="6" t="s">
        <v>122</v>
      </c>
      <c r="G1483" s="4"/>
      <c r="H1483" s="6" t="s">
        <v>6783</v>
      </c>
      <c r="I1483" s="9">
        <v>42275</v>
      </c>
    </row>
    <row r="1484" spans="1:9" ht="26.25" x14ac:dyDescent="0.25">
      <c r="A1484" s="4">
        <v>1479</v>
      </c>
      <c r="B1484" s="6" t="str">
        <f>[1]Exported!D1480</f>
        <v>ООО "Газпром переработка"</v>
      </c>
      <c r="C1484" s="6" t="s">
        <v>10463</v>
      </c>
      <c r="D1484" s="6" t="s">
        <v>1647</v>
      </c>
      <c r="E1484" s="6" t="s">
        <v>121</v>
      </c>
      <c r="F1484" s="6" t="s">
        <v>122</v>
      </c>
      <c r="G1484" s="4"/>
      <c r="H1484" s="6" t="s">
        <v>6784</v>
      </c>
      <c r="I1484" s="9">
        <v>42275</v>
      </c>
    </row>
    <row r="1485" spans="1:9" ht="26.25" x14ac:dyDescent="0.25">
      <c r="A1485" s="4">
        <v>1480</v>
      </c>
      <c r="B1485" s="6" t="str">
        <f>[1]Exported!D1481</f>
        <v>ООО "ЛУКОЙЛ-Западная Сибирь"</v>
      </c>
      <c r="C1485" s="6" t="s">
        <v>10463</v>
      </c>
      <c r="D1485" s="6" t="s">
        <v>1648</v>
      </c>
      <c r="E1485" s="6" t="s">
        <v>16</v>
      </c>
      <c r="F1485" s="6" t="s">
        <v>17</v>
      </c>
      <c r="G1485" s="4"/>
      <c r="H1485" s="6" t="s">
        <v>6785</v>
      </c>
      <c r="I1485" s="9">
        <v>42275</v>
      </c>
    </row>
    <row r="1486" spans="1:9" ht="64.5" x14ac:dyDescent="0.25">
      <c r="A1486" s="4">
        <v>1481</v>
      </c>
      <c r="B1486" s="6" t="str">
        <f>[1]Exported!D1482</f>
        <v>ООО "РН-Юганскнефтегаз"</v>
      </c>
      <c r="C1486" s="6" t="s">
        <v>10463</v>
      </c>
      <c r="D1486" s="6" t="s">
        <v>1649</v>
      </c>
      <c r="E1486" s="6" t="s">
        <v>143</v>
      </c>
      <c r="F1486" s="6" t="s">
        <v>163</v>
      </c>
      <c r="G1486" s="4"/>
      <c r="H1486" s="6" t="s">
        <v>6786</v>
      </c>
      <c r="I1486" s="9">
        <v>42275</v>
      </c>
    </row>
    <row r="1487" spans="1:9" ht="26.25" x14ac:dyDescent="0.25">
      <c r="A1487" s="4">
        <v>1482</v>
      </c>
      <c r="B1487" s="6" t="str">
        <f>[1]Exported!D1483</f>
        <v>ООО "ЛУКОЙЛ-Западная Сибирь"</v>
      </c>
      <c r="C1487" s="6" t="s">
        <v>10463</v>
      </c>
      <c r="D1487" s="6" t="s">
        <v>1650</v>
      </c>
      <c r="E1487" s="6" t="s">
        <v>16</v>
      </c>
      <c r="F1487" s="6" t="s">
        <v>17</v>
      </c>
      <c r="G1487" s="4"/>
      <c r="H1487" s="6" t="s">
        <v>6787</v>
      </c>
      <c r="I1487" s="9">
        <v>42275</v>
      </c>
    </row>
    <row r="1488" spans="1:9" ht="64.5" x14ac:dyDescent="0.25">
      <c r="A1488" s="4">
        <v>1483</v>
      </c>
      <c r="B1488" s="6" t="str">
        <f>[1]Exported!D1484</f>
        <v>ООО "РН-Юганскнефтегаз"</v>
      </c>
      <c r="C1488" s="6" t="s">
        <v>10463</v>
      </c>
      <c r="D1488" s="6" t="s">
        <v>1651</v>
      </c>
      <c r="E1488" s="6" t="s">
        <v>143</v>
      </c>
      <c r="F1488" s="6" t="s">
        <v>163</v>
      </c>
      <c r="G1488" s="4"/>
      <c r="H1488" s="6" t="s">
        <v>6788</v>
      </c>
      <c r="I1488" s="9">
        <v>42275</v>
      </c>
    </row>
    <row r="1489" spans="1:9" ht="39" x14ac:dyDescent="0.25">
      <c r="A1489" s="4">
        <v>1484</v>
      </c>
      <c r="B1489" s="6" t="str">
        <f>[1]Exported!D1485</f>
        <v>ООО "РН-Юганскнефтегаз"</v>
      </c>
      <c r="C1489" s="6" t="s">
        <v>10463</v>
      </c>
      <c r="D1489" s="6" t="s">
        <v>1652</v>
      </c>
      <c r="E1489" s="6" t="s">
        <v>143</v>
      </c>
      <c r="F1489" s="6" t="s">
        <v>163</v>
      </c>
      <c r="G1489" s="4"/>
      <c r="H1489" s="6" t="s">
        <v>6789</v>
      </c>
      <c r="I1489" s="9">
        <v>42275</v>
      </c>
    </row>
    <row r="1490" spans="1:9" ht="39" x14ac:dyDescent="0.25">
      <c r="A1490" s="4">
        <v>1485</v>
      </c>
      <c r="B1490" s="6" t="str">
        <f>[1]Exported!D1486</f>
        <v>ООО "РН-Юганскнефтегаз"</v>
      </c>
      <c r="C1490" s="6" t="s">
        <v>10463</v>
      </c>
      <c r="D1490" s="6" t="s">
        <v>1653</v>
      </c>
      <c r="E1490" s="6" t="s">
        <v>143</v>
      </c>
      <c r="F1490" s="6" t="s">
        <v>163</v>
      </c>
      <c r="G1490" s="4"/>
      <c r="H1490" s="6" t="s">
        <v>6790</v>
      </c>
      <c r="I1490" s="9">
        <v>42275</v>
      </c>
    </row>
    <row r="1491" spans="1:9" ht="26.25" x14ac:dyDescent="0.25">
      <c r="A1491" s="4">
        <v>1486</v>
      </c>
      <c r="B1491" s="6" t="str">
        <f>[1]Exported!D1487</f>
        <v>ООО "ЛУКОЙЛ-Западная Сибирь"</v>
      </c>
      <c r="C1491" s="6" t="s">
        <v>10463</v>
      </c>
      <c r="D1491" s="6" t="s">
        <v>1654</v>
      </c>
      <c r="E1491" s="6" t="s">
        <v>16</v>
      </c>
      <c r="F1491" s="6" t="s">
        <v>17</v>
      </c>
      <c r="G1491" s="4"/>
      <c r="H1491" s="6" t="s">
        <v>6791</v>
      </c>
      <c r="I1491" s="9">
        <v>42275</v>
      </c>
    </row>
    <row r="1492" spans="1:9" ht="39" x14ac:dyDescent="0.25">
      <c r="A1492" s="4">
        <v>1487</v>
      </c>
      <c r="B1492" s="6" t="str">
        <f>[1]Exported!D1488</f>
        <v>ООО "РН-Юганскнефтегаз"</v>
      </c>
      <c r="C1492" s="6" t="s">
        <v>10463</v>
      </c>
      <c r="D1492" s="6" t="s">
        <v>1655</v>
      </c>
      <c r="E1492" s="6" t="s">
        <v>143</v>
      </c>
      <c r="F1492" s="6" t="s">
        <v>163</v>
      </c>
      <c r="G1492" s="4"/>
      <c r="H1492" s="6" t="s">
        <v>6792</v>
      </c>
      <c r="I1492" s="9">
        <v>42275</v>
      </c>
    </row>
    <row r="1493" spans="1:9" ht="64.5" x14ac:dyDescent="0.25">
      <c r="A1493" s="4">
        <v>1488</v>
      </c>
      <c r="B1493" s="6" t="str">
        <f>[1]Exported!D1489</f>
        <v>ООО "РН-Юганскнефтегаз"</v>
      </c>
      <c r="C1493" s="6" t="s">
        <v>10463</v>
      </c>
      <c r="D1493" s="6" t="s">
        <v>1656</v>
      </c>
      <c r="E1493" s="6" t="s">
        <v>143</v>
      </c>
      <c r="F1493" s="6" t="s">
        <v>163</v>
      </c>
      <c r="G1493" s="4"/>
      <c r="H1493" s="6" t="s">
        <v>6793</v>
      </c>
      <c r="I1493" s="9">
        <v>42275</v>
      </c>
    </row>
    <row r="1494" spans="1:9" ht="39" x14ac:dyDescent="0.25">
      <c r="A1494" s="4">
        <v>1489</v>
      </c>
      <c r="B1494" s="6" t="str">
        <f>[1]Exported!D1490</f>
        <v>ООО "РН-Юганскнефтегаз"</v>
      </c>
      <c r="C1494" s="6" t="s">
        <v>10463</v>
      </c>
      <c r="D1494" s="6" t="s">
        <v>1657</v>
      </c>
      <c r="E1494" s="6" t="s">
        <v>143</v>
      </c>
      <c r="F1494" s="6" t="s">
        <v>163</v>
      </c>
      <c r="G1494" s="4"/>
      <c r="H1494" s="6" t="s">
        <v>6794</v>
      </c>
      <c r="I1494" s="9">
        <v>42275</v>
      </c>
    </row>
    <row r="1495" spans="1:9" ht="26.25" x14ac:dyDescent="0.25">
      <c r="A1495" s="4">
        <v>1490</v>
      </c>
      <c r="B1495" s="6" t="str">
        <f>[1]Exported!D1491</f>
        <v>ООО "ЛУКОЙЛ-Западная Сибирь"</v>
      </c>
      <c r="C1495" s="6" t="s">
        <v>10463</v>
      </c>
      <c r="D1495" s="6" t="s">
        <v>1658</v>
      </c>
      <c r="E1495" s="6" t="s">
        <v>16</v>
      </c>
      <c r="F1495" s="6" t="s">
        <v>17</v>
      </c>
      <c r="G1495" s="4"/>
      <c r="H1495" s="6" t="s">
        <v>6795</v>
      </c>
      <c r="I1495" s="9">
        <v>42275</v>
      </c>
    </row>
    <row r="1496" spans="1:9" ht="39" x14ac:dyDescent="0.25">
      <c r="A1496" s="4">
        <v>1491</v>
      </c>
      <c r="B1496" s="6" t="str">
        <f>[1]Exported!D1492</f>
        <v>ООО "РН-Юганскнефтегаз"</v>
      </c>
      <c r="C1496" s="6" t="s">
        <v>10463</v>
      </c>
      <c r="D1496" s="6" t="s">
        <v>1659</v>
      </c>
      <c r="E1496" s="6" t="s">
        <v>143</v>
      </c>
      <c r="F1496" s="6" t="s">
        <v>163</v>
      </c>
      <c r="G1496" s="4"/>
      <c r="H1496" s="6" t="s">
        <v>6796</v>
      </c>
      <c r="I1496" s="9">
        <v>42275</v>
      </c>
    </row>
    <row r="1497" spans="1:9" ht="39" x14ac:dyDescent="0.25">
      <c r="A1497" s="4">
        <v>1492</v>
      </c>
      <c r="B1497" s="6" t="str">
        <f>[1]Exported!D1493</f>
        <v>ООО "РН-Юганскнефтегаз"</v>
      </c>
      <c r="C1497" s="6" t="s">
        <v>10463</v>
      </c>
      <c r="D1497" s="6" t="s">
        <v>1660</v>
      </c>
      <c r="E1497" s="6" t="s">
        <v>143</v>
      </c>
      <c r="F1497" s="6" t="s">
        <v>163</v>
      </c>
      <c r="G1497" s="4"/>
      <c r="H1497" s="6" t="s">
        <v>6797</v>
      </c>
      <c r="I1497" s="9">
        <v>42275</v>
      </c>
    </row>
    <row r="1498" spans="1:9" ht="39" x14ac:dyDescent="0.25">
      <c r="A1498" s="4">
        <v>1493</v>
      </c>
      <c r="B1498" s="6" t="str">
        <f>[1]Exported!D1494</f>
        <v>ООО "ЛУКОЙЛ-Западная Сибирь"</v>
      </c>
      <c r="C1498" s="6" t="s">
        <v>10463</v>
      </c>
      <c r="D1498" s="6" t="s">
        <v>1661</v>
      </c>
      <c r="E1498" s="6" t="s">
        <v>16</v>
      </c>
      <c r="F1498" s="6" t="s">
        <v>17</v>
      </c>
      <c r="G1498" s="4"/>
      <c r="H1498" s="6" t="s">
        <v>6798</v>
      </c>
      <c r="I1498" s="9">
        <v>42275</v>
      </c>
    </row>
    <row r="1499" spans="1:9" ht="39" x14ac:dyDescent="0.25">
      <c r="A1499" s="4">
        <v>1494</v>
      </c>
      <c r="B1499" s="6" t="str">
        <f>[1]Exported!D1495</f>
        <v>ООО "РН-Юганскнефтегаз"</v>
      </c>
      <c r="C1499" s="6" t="s">
        <v>10463</v>
      </c>
      <c r="D1499" s="6" t="s">
        <v>1662</v>
      </c>
      <c r="E1499" s="6" t="s">
        <v>143</v>
      </c>
      <c r="F1499" s="6" t="s">
        <v>163</v>
      </c>
      <c r="G1499" s="4"/>
      <c r="H1499" s="6" t="s">
        <v>6799</v>
      </c>
      <c r="I1499" s="9">
        <v>42275</v>
      </c>
    </row>
    <row r="1500" spans="1:9" ht="39" x14ac:dyDescent="0.25">
      <c r="A1500" s="4">
        <v>1495</v>
      </c>
      <c r="B1500" s="6" t="str">
        <f>[1]Exported!D1496</f>
        <v>ООО "РН-Юганскнефтегаз"</v>
      </c>
      <c r="C1500" s="6" t="s">
        <v>10463</v>
      </c>
      <c r="D1500" s="6" t="s">
        <v>1663</v>
      </c>
      <c r="E1500" s="6" t="s">
        <v>143</v>
      </c>
      <c r="F1500" s="6" t="s">
        <v>163</v>
      </c>
      <c r="G1500" s="4"/>
      <c r="H1500" s="6" t="s">
        <v>6800</v>
      </c>
      <c r="I1500" s="9">
        <v>42275</v>
      </c>
    </row>
    <row r="1501" spans="1:9" ht="26.25" x14ac:dyDescent="0.25">
      <c r="A1501" s="4">
        <v>1496</v>
      </c>
      <c r="B1501" s="6" t="str">
        <f>[1]Exported!D1497</f>
        <v>ООО "ЛУКОЙЛ-Западная Сибирь"</v>
      </c>
      <c r="C1501" s="6" t="s">
        <v>10463</v>
      </c>
      <c r="D1501" s="6" t="s">
        <v>1664</v>
      </c>
      <c r="E1501" s="6" t="s">
        <v>16</v>
      </c>
      <c r="F1501" s="6" t="s">
        <v>17</v>
      </c>
      <c r="G1501" s="4"/>
      <c r="H1501" s="6" t="s">
        <v>6801</v>
      </c>
      <c r="I1501" s="9">
        <v>42275</v>
      </c>
    </row>
    <row r="1502" spans="1:9" ht="26.25" x14ac:dyDescent="0.25">
      <c r="A1502" s="4">
        <v>1497</v>
      </c>
      <c r="B1502" s="6" t="str">
        <f>[1]Exported!D1498</f>
        <v>ООО "ЛУКОЙЛ-Западная Сибирь"</v>
      </c>
      <c r="C1502" s="6" t="s">
        <v>10463</v>
      </c>
      <c r="D1502" s="6" t="s">
        <v>1665</v>
      </c>
      <c r="E1502" s="6" t="s">
        <v>16</v>
      </c>
      <c r="F1502" s="6" t="s">
        <v>17</v>
      </c>
      <c r="G1502" s="4"/>
      <c r="H1502" s="6" t="s">
        <v>6802</v>
      </c>
      <c r="I1502" s="9">
        <v>42275</v>
      </c>
    </row>
    <row r="1503" spans="1:9" ht="39" x14ac:dyDescent="0.25">
      <c r="A1503" s="4">
        <v>1498</v>
      </c>
      <c r="B1503" s="6" t="str">
        <f>[1]Exported!D1499</f>
        <v>ООО "РН-Юганскнефтегаз"</v>
      </c>
      <c r="C1503" s="6" t="s">
        <v>10463</v>
      </c>
      <c r="D1503" s="6" t="s">
        <v>1666</v>
      </c>
      <c r="E1503" s="6" t="s">
        <v>143</v>
      </c>
      <c r="F1503" s="6" t="s">
        <v>163</v>
      </c>
      <c r="G1503" s="4"/>
      <c r="H1503" s="6" t="s">
        <v>6803</v>
      </c>
      <c r="I1503" s="9">
        <v>42275</v>
      </c>
    </row>
    <row r="1504" spans="1:9" ht="64.5" x14ac:dyDescent="0.25">
      <c r="A1504" s="4">
        <v>1499</v>
      </c>
      <c r="B1504" s="6" t="str">
        <f>[1]Exported!D1500</f>
        <v>ООО "РН-Юганскнефтегаз"</v>
      </c>
      <c r="C1504" s="6" t="s">
        <v>10463</v>
      </c>
      <c r="D1504" s="6" t="s">
        <v>1667</v>
      </c>
      <c r="E1504" s="6" t="s">
        <v>143</v>
      </c>
      <c r="F1504" s="6" t="s">
        <v>163</v>
      </c>
      <c r="G1504" s="4"/>
      <c r="H1504" s="6" t="s">
        <v>6804</v>
      </c>
      <c r="I1504" s="9">
        <v>42275</v>
      </c>
    </row>
    <row r="1505" spans="1:9" ht="26.25" x14ac:dyDescent="0.25">
      <c r="A1505" s="4">
        <v>1500</v>
      </c>
      <c r="B1505" s="6" t="str">
        <f>[1]Exported!D1501</f>
        <v>ООО "ЛУКОЙЛ-Западная Сибирь"</v>
      </c>
      <c r="C1505" s="6" t="s">
        <v>10463</v>
      </c>
      <c r="D1505" s="6" t="s">
        <v>1668</v>
      </c>
      <c r="E1505" s="6" t="s">
        <v>16</v>
      </c>
      <c r="F1505" s="6" t="s">
        <v>17</v>
      </c>
      <c r="G1505" s="4"/>
      <c r="H1505" s="6" t="s">
        <v>6805</v>
      </c>
      <c r="I1505" s="9">
        <v>42275</v>
      </c>
    </row>
    <row r="1506" spans="1:9" ht="39" x14ac:dyDescent="0.25">
      <c r="A1506" s="4">
        <v>1501</v>
      </c>
      <c r="B1506" s="6" t="str">
        <f>[1]Exported!D1502</f>
        <v>ООО "РН-Юганскнефтегаз"</v>
      </c>
      <c r="C1506" s="6" t="s">
        <v>10463</v>
      </c>
      <c r="D1506" s="6" t="s">
        <v>1669</v>
      </c>
      <c r="E1506" s="6" t="s">
        <v>143</v>
      </c>
      <c r="F1506" s="6" t="s">
        <v>163</v>
      </c>
      <c r="G1506" s="4"/>
      <c r="H1506" s="6" t="s">
        <v>6806</v>
      </c>
      <c r="I1506" s="9">
        <v>42275</v>
      </c>
    </row>
    <row r="1507" spans="1:9" ht="64.5" x14ac:dyDescent="0.25">
      <c r="A1507" s="4">
        <v>1502</v>
      </c>
      <c r="B1507" s="6" t="str">
        <f>[1]Exported!D1503</f>
        <v>ООО "РН-Юганскнефтегаз"</v>
      </c>
      <c r="C1507" s="6" t="s">
        <v>10463</v>
      </c>
      <c r="D1507" s="6" t="s">
        <v>1670</v>
      </c>
      <c r="E1507" s="6" t="s">
        <v>143</v>
      </c>
      <c r="F1507" s="6" t="s">
        <v>163</v>
      </c>
      <c r="G1507" s="4"/>
      <c r="H1507" s="6" t="s">
        <v>6807</v>
      </c>
      <c r="I1507" s="9">
        <v>42275</v>
      </c>
    </row>
    <row r="1508" spans="1:9" ht="26.25" x14ac:dyDescent="0.25">
      <c r="A1508" s="4">
        <v>1503</v>
      </c>
      <c r="B1508" s="6" t="str">
        <f>[1]Exported!D1504</f>
        <v>ООО "ЛУКОЙЛ-Западная Сибирь"</v>
      </c>
      <c r="C1508" s="6" t="s">
        <v>10463</v>
      </c>
      <c r="D1508" s="6" t="s">
        <v>1671</v>
      </c>
      <c r="E1508" s="6" t="s">
        <v>16</v>
      </c>
      <c r="F1508" s="6" t="s">
        <v>17</v>
      </c>
      <c r="G1508" s="4"/>
      <c r="H1508" s="6" t="s">
        <v>6808</v>
      </c>
      <c r="I1508" s="9">
        <v>42275</v>
      </c>
    </row>
    <row r="1509" spans="1:9" ht="64.5" x14ac:dyDescent="0.25">
      <c r="A1509" s="4">
        <v>1504</v>
      </c>
      <c r="B1509" s="6" t="str">
        <f>[1]Exported!D1505</f>
        <v>ООО "РН-Юганскнефтегаз"</v>
      </c>
      <c r="C1509" s="6" t="s">
        <v>10463</v>
      </c>
      <c r="D1509" s="6" t="s">
        <v>1672</v>
      </c>
      <c r="E1509" s="6" t="s">
        <v>143</v>
      </c>
      <c r="F1509" s="6" t="s">
        <v>163</v>
      </c>
      <c r="G1509" s="4"/>
      <c r="H1509" s="6" t="s">
        <v>6809</v>
      </c>
      <c r="I1509" s="9">
        <v>42275</v>
      </c>
    </row>
    <row r="1510" spans="1:9" ht="39" x14ac:dyDescent="0.25">
      <c r="A1510" s="4">
        <v>1505</v>
      </c>
      <c r="B1510" s="6" t="str">
        <f>[1]Exported!D1506</f>
        <v>ООО "РН-Юганскнефтегаз"</v>
      </c>
      <c r="C1510" s="6" t="s">
        <v>10463</v>
      </c>
      <c r="D1510" s="6" t="s">
        <v>1673</v>
      </c>
      <c r="E1510" s="6" t="s">
        <v>143</v>
      </c>
      <c r="F1510" s="6" t="s">
        <v>163</v>
      </c>
      <c r="G1510" s="4"/>
      <c r="H1510" s="6" t="s">
        <v>6810</v>
      </c>
      <c r="I1510" s="9">
        <v>42275</v>
      </c>
    </row>
    <row r="1511" spans="1:9" ht="26.25" x14ac:dyDescent="0.25">
      <c r="A1511" s="4">
        <v>1506</v>
      </c>
      <c r="B1511" s="6" t="str">
        <f>[1]Exported!D1507</f>
        <v>ООО "ЛУКОЙЛ-Западная Сибирь"</v>
      </c>
      <c r="C1511" s="6" t="s">
        <v>10463</v>
      </c>
      <c r="D1511" s="6" t="s">
        <v>1674</v>
      </c>
      <c r="E1511" s="6" t="s">
        <v>16</v>
      </c>
      <c r="F1511" s="6" t="s">
        <v>17</v>
      </c>
      <c r="G1511" s="4"/>
      <c r="H1511" s="6" t="s">
        <v>6811</v>
      </c>
      <c r="I1511" s="9">
        <v>42275</v>
      </c>
    </row>
    <row r="1512" spans="1:9" ht="39" x14ac:dyDescent="0.25">
      <c r="A1512" s="4">
        <v>1507</v>
      </c>
      <c r="B1512" s="6" t="str">
        <f>[1]Exported!D1508</f>
        <v>ООО "РН-Юганскнефтегаз"</v>
      </c>
      <c r="C1512" s="6" t="s">
        <v>10463</v>
      </c>
      <c r="D1512" s="6" t="s">
        <v>1675</v>
      </c>
      <c r="E1512" s="6" t="s">
        <v>143</v>
      </c>
      <c r="F1512" s="6" t="s">
        <v>163</v>
      </c>
      <c r="G1512" s="4"/>
      <c r="H1512" s="6" t="s">
        <v>6812</v>
      </c>
      <c r="I1512" s="9">
        <v>42275</v>
      </c>
    </row>
    <row r="1513" spans="1:9" ht="26.25" x14ac:dyDescent="0.25">
      <c r="A1513" s="4">
        <v>1508</v>
      </c>
      <c r="B1513" s="6" t="str">
        <f>[1]Exported!D1509</f>
        <v>ООО "ЛУКОЙЛ-Западная Сибирь"</v>
      </c>
      <c r="C1513" s="6" t="s">
        <v>10463</v>
      </c>
      <c r="D1513" s="6" t="s">
        <v>1676</v>
      </c>
      <c r="E1513" s="6" t="s">
        <v>16</v>
      </c>
      <c r="F1513" s="6" t="s">
        <v>17</v>
      </c>
      <c r="G1513" s="4"/>
      <c r="H1513" s="6" t="s">
        <v>6813</v>
      </c>
      <c r="I1513" s="9">
        <v>42275</v>
      </c>
    </row>
    <row r="1514" spans="1:9" ht="39" x14ac:dyDescent="0.25">
      <c r="A1514" s="4">
        <v>1509</v>
      </c>
      <c r="B1514" s="6" t="str">
        <f>[1]Exported!D1510</f>
        <v>ООО "РН-Юганскнефтегаз"</v>
      </c>
      <c r="C1514" s="6" t="s">
        <v>10463</v>
      </c>
      <c r="D1514" s="6" t="s">
        <v>1677</v>
      </c>
      <c r="E1514" s="6" t="s">
        <v>143</v>
      </c>
      <c r="F1514" s="6" t="s">
        <v>163</v>
      </c>
      <c r="G1514" s="4"/>
      <c r="H1514" s="6" t="s">
        <v>6814</v>
      </c>
      <c r="I1514" s="9">
        <v>42275</v>
      </c>
    </row>
    <row r="1515" spans="1:9" ht="26.25" x14ac:dyDescent="0.25">
      <c r="A1515" s="4">
        <v>1510</v>
      </c>
      <c r="B1515" s="6" t="str">
        <f>[1]Exported!D1511</f>
        <v>ООО "ЛУКОЙЛ-Западная Сибирь"</v>
      </c>
      <c r="C1515" s="6" t="s">
        <v>10463</v>
      </c>
      <c r="D1515" s="6" t="s">
        <v>1678</v>
      </c>
      <c r="E1515" s="6" t="s">
        <v>16</v>
      </c>
      <c r="F1515" s="6" t="s">
        <v>17</v>
      </c>
      <c r="G1515" s="4"/>
      <c r="H1515" s="6" t="s">
        <v>6815</v>
      </c>
      <c r="I1515" s="9">
        <v>42275</v>
      </c>
    </row>
    <row r="1516" spans="1:9" ht="26.25" x14ac:dyDescent="0.25">
      <c r="A1516" s="4">
        <v>1511</v>
      </c>
      <c r="B1516" s="6" t="str">
        <f>[1]Exported!D1512</f>
        <v>ООО "ЛУКОЙЛ-Западная Сибирь"</v>
      </c>
      <c r="C1516" s="6" t="s">
        <v>10463</v>
      </c>
      <c r="D1516" s="6" t="s">
        <v>1679</v>
      </c>
      <c r="E1516" s="6" t="s">
        <v>16</v>
      </c>
      <c r="F1516" s="6" t="s">
        <v>17</v>
      </c>
      <c r="G1516" s="4"/>
      <c r="H1516" s="6" t="s">
        <v>6816</v>
      </c>
      <c r="I1516" s="9">
        <v>42275</v>
      </c>
    </row>
    <row r="1517" spans="1:9" ht="26.25" x14ac:dyDescent="0.25">
      <c r="A1517" s="4">
        <v>1512</v>
      </c>
      <c r="B1517" s="6" t="str">
        <f>[1]Exported!D1513</f>
        <v>ООО "ЛУКОЙЛ-Западная Сибирь"</v>
      </c>
      <c r="C1517" s="6" t="s">
        <v>10463</v>
      </c>
      <c r="D1517" s="6" t="s">
        <v>1680</v>
      </c>
      <c r="E1517" s="6" t="s">
        <v>16</v>
      </c>
      <c r="F1517" s="6" t="s">
        <v>17</v>
      </c>
      <c r="G1517" s="4"/>
      <c r="H1517" s="6" t="s">
        <v>6817</v>
      </c>
      <c r="I1517" s="9">
        <v>42275</v>
      </c>
    </row>
    <row r="1518" spans="1:9" ht="26.25" x14ac:dyDescent="0.25">
      <c r="A1518" s="4">
        <v>1513</v>
      </c>
      <c r="B1518" s="6" t="str">
        <f>[1]Exported!D1514</f>
        <v>ООО "ЛУКОЙЛ-Западная Сибирь"</v>
      </c>
      <c r="C1518" s="6" t="s">
        <v>10463</v>
      </c>
      <c r="D1518" s="6" t="s">
        <v>1681</v>
      </c>
      <c r="E1518" s="6" t="s">
        <v>16</v>
      </c>
      <c r="F1518" s="6" t="s">
        <v>17</v>
      </c>
      <c r="G1518" s="4"/>
      <c r="H1518" s="6" t="s">
        <v>6818</v>
      </c>
      <c r="I1518" s="9">
        <v>42275</v>
      </c>
    </row>
    <row r="1519" spans="1:9" ht="39" x14ac:dyDescent="0.25">
      <c r="A1519" s="4">
        <v>1514</v>
      </c>
      <c r="B1519" s="6" t="str">
        <f>[1]Exported!D1515</f>
        <v>ООО "ЛУКОЙЛ-Западная Сибирь"</v>
      </c>
      <c r="C1519" s="6" t="s">
        <v>10463</v>
      </c>
      <c r="D1519" s="6" t="s">
        <v>1682</v>
      </c>
      <c r="E1519" s="6" t="s">
        <v>16</v>
      </c>
      <c r="F1519" s="6" t="s">
        <v>17</v>
      </c>
      <c r="G1519" s="4"/>
      <c r="H1519" s="6" t="s">
        <v>6819</v>
      </c>
      <c r="I1519" s="9">
        <v>42275</v>
      </c>
    </row>
    <row r="1520" spans="1:9" ht="26.25" x14ac:dyDescent="0.25">
      <c r="A1520" s="4">
        <v>1515</v>
      </c>
      <c r="B1520" s="6" t="str">
        <f>[1]Exported!D1516</f>
        <v>ЗАО "Сургутпромжелдортранс"</v>
      </c>
      <c r="C1520" s="6" t="s">
        <v>10463</v>
      </c>
      <c r="D1520" s="6" t="s">
        <v>1683</v>
      </c>
      <c r="E1520" s="6" t="s">
        <v>5270</v>
      </c>
      <c r="F1520" s="6" t="s">
        <v>10427</v>
      </c>
      <c r="G1520" s="4"/>
      <c r="H1520" s="6" t="s">
        <v>6820</v>
      </c>
      <c r="I1520" s="9">
        <v>42275</v>
      </c>
    </row>
    <row r="1521" spans="1:9" ht="26.25" x14ac:dyDescent="0.25">
      <c r="A1521" s="4">
        <v>1516</v>
      </c>
      <c r="B1521" s="6" t="str">
        <f>[1]Exported!D1517</f>
        <v>ООО "Газпром переработка"</v>
      </c>
      <c r="C1521" s="6" t="s">
        <v>10463</v>
      </c>
      <c r="D1521" s="6" t="s">
        <v>1684</v>
      </c>
      <c r="E1521" s="6" t="s">
        <v>121</v>
      </c>
      <c r="F1521" s="6" t="s">
        <v>122</v>
      </c>
      <c r="G1521" s="4"/>
      <c r="H1521" s="6" t="s">
        <v>6821</v>
      </c>
      <c r="I1521" s="9">
        <v>42272</v>
      </c>
    </row>
    <row r="1522" spans="1:9" ht="26.25" x14ac:dyDescent="0.25">
      <c r="A1522" s="4">
        <v>1517</v>
      </c>
      <c r="B1522" s="6" t="str">
        <f>[1]Exported!D1518</f>
        <v>ООО "Газпром переработка"</v>
      </c>
      <c r="C1522" s="6" t="s">
        <v>10463</v>
      </c>
      <c r="D1522" s="6" t="s">
        <v>1685</v>
      </c>
      <c r="E1522" s="6" t="s">
        <v>121</v>
      </c>
      <c r="F1522" s="6" t="s">
        <v>122</v>
      </c>
      <c r="G1522" s="4"/>
      <c r="H1522" s="6" t="s">
        <v>6822</v>
      </c>
      <c r="I1522" s="9">
        <v>42272</v>
      </c>
    </row>
    <row r="1523" spans="1:9" ht="26.25" x14ac:dyDescent="0.25">
      <c r="A1523" s="4">
        <v>1518</v>
      </c>
      <c r="B1523" s="6" t="str">
        <f>[1]Exported!D1519</f>
        <v>ООО "Газпром переработка"</v>
      </c>
      <c r="C1523" s="6" t="s">
        <v>10463</v>
      </c>
      <c r="D1523" s="6" t="s">
        <v>1686</v>
      </c>
      <c r="E1523" s="6" t="s">
        <v>121</v>
      </c>
      <c r="F1523" s="6" t="s">
        <v>122</v>
      </c>
      <c r="G1523" s="4"/>
      <c r="H1523" s="6" t="s">
        <v>6823</v>
      </c>
      <c r="I1523" s="9">
        <v>42272</v>
      </c>
    </row>
    <row r="1524" spans="1:9" ht="64.5" x14ac:dyDescent="0.25">
      <c r="A1524" s="4">
        <v>1519</v>
      </c>
      <c r="B1524" s="6" t="str">
        <f>[1]Exported!D1520</f>
        <v>ООО "РН-Юганскнефтегаз"</v>
      </c>
      <c r="C1524" s="6" t="s">
        <v>10463</v>
      </c>
      <c r="D1524" s="6" t="s">
        <v>1687</v>
      </c>
      <c r="E1524" s="6" t="s">
        <v>143</v>
      </c>
      <c r="F1524" s="6" t="s">
        <v>163</v>
      </c>
      <c r="G1524" s="4"/>
      <c r="H1524" s="6" t="s">
        <v>6824</v>
      </c>
      <c r="I1524" s="9">
        <v>42272</v>
      </c>
    </row>
    <row r="1525" spans="1:9" ht="39" x14ac:dyDescent="0.25">
      <c r="A1525" s="4">
        <v>1520</v>
      </c>
      <c r="B1525" s="6" t="str">
        <f>[1]Exported!D1521</f>
        <v>ООО "РН-Юганскнефтегаз"</v>
      </c>
      <c r="C1525" s="6" t="s">
        <v>10463</v>
      </c>
      <c r="D1525" s="6" t="s">
        <v>1688</v>
      </c>
      <c r="E1525" s="6" t="s">
        <v>143</v>
      </c>
      <c r="F1525" s="6" t="s">
        <v>163</v>
      </c>
      <c r="G1525" s="4"/>
      <c r="H1525" s="6" t="s">
        <v>6825</v>
      </c>
      <c r="I1525" s="9">
        <v>42272</v>
      </c>
    </row>
    <row r="1526" spans="1:9" ht="39" x14ac:dyDescent="0.25">
      <c r="A1526" s="4">
        <v>1521</v>
      </c>
      <c r="B1526" s="6" t="str">
        <f>[1]Exported!D1522</f>
        <v>ООО "РН-Юганскнефтегаз"</v>
      </c>
      <c r="C1526" s="6" t="s">
        <v>10463</v>
      </c>
      <c r="D1526" s="6" t="s">
        <v>1689</v>
      </c>
      <c r="E1526" s="6" t="s">
        <v>143</v>
      </c>
      <c r="F1526" s="6" t="s">
        <v>163</v>
      </c>
      <c r="G1526" s="4"/>
      <c r="H1526" s="6" t="s">
        <v>6826</v>
      </c>
      <c r="I1526" s="9">
        <v>42272</v>
      </c>
    </row>
    <row r="1527" spans="1:9" ht="64.5" x14ac:dyDescent="0.25">
      <c r="A1527" s="4">
        <v>1522</v>
      </c>
      <c r="B1527" s="6" t="str">
        <f>[1]Exported!D1523</f>
        <v>ООО "РН-Юганскнефтегаз"</v>
      </c>
      <c r="C1527" s="6" t="s">
        <v>10463</v>
      </c>
      <c r="D1527" s="6" t="s">
        <v>1690</v>
      </c>
      <c r="E1527" s="6" t="s">
        <v>143</v>
      </c>
      <c r="F1527" s="6" t="s">
        <v>163</v>
      </c>
      <c r="G1527" s="4"/>
      <c r="H1527" s="6" t="s">
        <v>6827</v>
      </c>
      <c r="I1527" s="9">
        <v>42272</v>
      </c>
    </row>
    <row r="1528" spans="1:9" ht="39" x14ac:dyDescent="0.25">
      <c r="A1528" s="4">
        <v>1523</v>
      </c>
      <c r="B1528" s="6" t="str">
        <f>[1]Exported!D1524</f>
        <v>ООО "РН-Юганскнефтегаз"</v>
      </c>
      <c r="C1528" s="6" t="s">
        <v>10463</v>
      </c>
      <c r="D1528" s="6" t="s">
        <v>1691</v>
      </c>
      <c r="E1528" s="6" t="s">
        <v>143</v>
      </c>
      <c r="F1528" s="6" t="s">
        <v>163</v>
      </c>
      <c r="G1528" s="4"/>
      <c r="H1528" s="6" t="s">
        <v>6828</v>
      </c>
      <c r="I1528" s="9">
        <v>42272</v>
      </c>
    </row>
    <row r="1529" spans="1:9" ht="39" x14ac:dyDescent="0.25">
      <c r="A1529" s="4">
        <v>1524</v>
      </c>
      <c r="B1529" s="6" t="str">
        <f>[1]Exported!D1525</f>
        <v>ООО "РН-Юганскнефтегаз"</v>
      </c>
      <c r="C1529" s="6" t="s">
        <v>10463</v>
      </c>
      <c r="D1529" s="6" t="s">
        <v>1692</v>
      </c>
      <c r="E1529" s="6" t="s">
        <v>143</v>
      </c>
      <c r="F1529" s="6" t="s">
        <v>163</v>
      </c>
      <c r="G1529" s="4"/>
      <c r="H1529" s="6" t="s">
        <v>6829</v>
      </c>
      <c r="I1529" s="9">
        <v>42272</v>
      </c>
    </row>
    <row r="1530" spans="1:9" ht="64.5" x14ac:dyDescent="0.25">
      <c r="A1530" s="4">
        <v>1525</v>
      </c>
      <c r="B1530" s="6" t="str">
        <f>[1]Exported!D1526</f>
        <v>ООО "РН-Юганскнефтегаз"</v>
      </c>
      <c r="C1530" s="6" t="s">
        <v>10463</v>
      </c>
      <c r="D1530" s="6" t="s">
        <v>1693</v>
      </c>
      <c r="E1530" s="6" t="s">
        <v>143</v>
      </c>
      <c r="F1530" s="6" t="s">
        <v>163</v>
      </c>
      <c r="G1530" s="4"/>
      <c r="H1530" s="6" t="s">
        <v>6830</v>
      </c>
      <c r="I1530" s="9">
        <v>42272</v>
      </c>
    </row>
    <row r="1531" spans="1:9" ht="39" x14ac:dyDescent="0.25">
      <c r="A1531" s="4">
        <v>1526</v>
      </c>
      <c r="B1531" s="6" t="str">
        <f>[1]Exported!D1527</f>
        <v>ООО "РН-Юганскнефтегаз"</v>
      </c>
      <c r="C1531" s="6" t="s">
        <v>10463</v>
      </c>
      <c r="D1531" s="6" t="s">
        <v>1694</v>
      </c>
      <c r="E1531" s="6" t="s">
        <v>143</v>
      </c>
      <c r="F1531" s="6" t="s">
        <v>163</v>
      </c>
      <c r="G1531" s="4"/>
      <c r="H1531" s="6" t="s">
        <v>6831</v>
      </c>
      <c r="I1531" s="9">
        <v>42272</v>
      </c>
    </row>
    <row r="1532" spans="1:9" ht="64.5" x14ac:dyDescent="0.25">
      <c r="A1532" s="4">
        <v>1527</v>
      </c>
      <c r="B1532" s="6" t="str">
        <f>[1]Exported!D1528</f>
        <v>ООО "РН-Юганскнефтегаз"</v>
      </c>
      <c r="C1532" s="6" t="s">
        <v>10463</v>
      </c>
      <c r="D1532" s="6" t="s">
        <v>1695</v>
      </c>
      <c r="E1532" s="6" t="s">
        <v>143</v>
      </c>
      <c r="F1532" s="6" t="s">
        <v>163</v>
      </c>
      <c r="G1532" s="4"/>
      <c r="H1532" s="6" t="s">
        <v>6832</v>
      </c>
      <c r="I1532" s="9">
        <v>42272</v>
      </c>
    </row>
    <row r="1533" spans="1:9" ht="39" x14ac:dyDescent="0.25">
      <c r="A1533" s="4">
        <v>1528</v>
      </c>
      <c r="B1533" s="6" t="str">
        <f>[1]Exported!D1529</f>
        <v>ООО "РН-Юганскнефтегаз"</v>
      </c>
      <c r="C1533" s="6" t="s">
        <v>10463</v>
      </c>
      <c r="D1533" s="6" t="s">
        <v>1696</v>
      </c>
      <c r="E1533" s="6" t="s">
        <v>143</v>
      </c>
      <c r="F1533" s="6" t="s">
        <v>163</v>
      </c>
      <c r="G1533" s="4"/>
      <c r="H1533" s="6" t="s">
        <v>6833</v>
      </c>
      <c r="I1533" s="9">
        <v>42272</v>
      </c>
    </row>
    <row r="1534" spans="1:9" ht="39" x14ac:dyDescent="0.25">
      <c r="A1534" s="4">
        <v>1529</v>
      </c>
      <c r="B1534" s="6" t="str">
        <f>[1]Exported!D1530</f>
        <v>ООО "РН-Юганскнефтегаз"</v>
      </c>
      <c r="C1534" s="6" t="s">
        <v>10463</v>
      </c>
      <c r="D1534" s="6" t="s">
        <v>1697</v>
      </c>
      <c r="E1534" s="6" t="s">
        <v>143</v>
      </c>
      <c r="F1534" s="6" t="s">
        <v>163</v>
      </c>
      <c r="G1534" s="4"/>
      <c r="H1534" s="6" t="s">
        <v>6834</v>
      </c>
      <c r="I1534" s="9">
        <v>42272</v>
      </c>
    </row>
    <row r="1535" spans="1:9" ht="39" x14ac:dyDescent="0.25">
      <c r="A1535" s="4">
        <v>1530</v>
      </c>
      <c r="B1535" s="6" t="str">
        <f>[1]Exported!D1531</f>
        <v>ООО "РН-Юганскнефтегаз"</v>
      </c>
      <c r="C1535" s="6" t="s">
        <v>10463</v>
      </c>
      <c r="D1535" s="6" t="s">
        <v>1698</v>
      </c>
      <c r="E1535" s="6" t="s">
        <v>143</v>
      </c>
      <c r="F1535" s="6" t="s">
        <v>163</v>
      </c>
      <c r="G1535" s="4"/>
      <c r="H1535" s="6" t="s">
        <v>6835</v>
      </c>
      <c r="I1535" s="9">
        <v>42272</v>
      </c>
    </row>
    <row r="1536" spans="1:9" ht="77.25" x14ac:dyDescent="0.25">
      <c r="A1536" s="4">
        <v>1531</v>
      </c>
      <c r="B1536" s="6" t="str">
        <f>[1]Exported!D1532</f>
        <v>ООО "РН-Юганскнефтегаз"</v>
      </c>
      <c r="C1536" s="6" t="s">
        <v>10463</v>
      </c>
      <c r="D1536" s="6" t="s">
        <v>1699</v>
      </c>
      <c r="E1536" s="6" t="s">
        <v>143</v>
      </c>
      <c r="F1536" s="6" t="s">
        <v>163</v>
      </c>
      <c r="G1536" s="4"/>
      <c r="H1536" s="6" t="s">
        <v>6836</v>
      </c>
      <c r="I1536" s="9">
        <v>42272</v>
      </c>
    </row>
    <row r="1537" spans="1:9" ht="39" x14ac:dyDescent="0.25">
      <c r="A1537" s="4">
        <v>1532</v>
      </c>
      <c r="B1537" s="6" t="str">
        <f>[1]Exported!D1533</f>
        <v>ООО "РН-Юганскнефтегаз"</v>
      </c>
      <c r="C1537" s="6" t="s">
        <v>10463</v>
      </c>
      <c r="D1537" s="6" t="s">
        <v>1700</v>
      </c>
      <c r="E1537" s="6" t="s">
        <v>143</v>
      </c>
      <c r="F1537" s="6" t="s">
        <v>163</v>
      </c>
      <c r="G1537" s="4"/>
      <c r="H1537" s="6" t="s">
        <v>6837</v>
      </c>
      <c r="I1537" s="9">
        <v>42272</v>
      </c>
    </row>
    <row r="1538" spans="1:9" ht="39" x14ac:dyDescent="0.25">
      <c r="A1538" s="4">
        <v>1533</v>
      </c>
      <c r="B1538" s="6" t="str">
        <f>[1]Exported!D1534</f>
        <v>ООО "РН-Юганскнефтегаз"</v>
      </c>
      <c r="C1538" s="6" t="s">
        <v>10463</v>
      </c>
      <c r="D1538" s="6" t="s">
        <v>1701</v>
      </c>
      <c r="E1538" s="6" t="s">
        <v>143</v>
      </c>
      <c r="F1538" s="6" t="s">
        <v>163</v>
      </c>
      <c r="G1538" s="4"/>
      <c r="H1538" s="6" t="s">
        <v>6838</v>
      </c>
      <c r="I1538" s="9">
        <v>42272</v>
      </c>
    </row>
    <row r="1539" spans="1:9" ht="39" x14ac:dyDescent="0.25">
      <c r="A1539" s="4">
        <v>1534</v>
      </c>
      <c r="B1539" s="6" t="str">
        <f>[1]Exported!D1535</f>
        <v>ООО "РН-Юганскнефтегаз"</v>
      </c>
      <c r="C1539" s="6" t="s">
        <v>10463</v>
      </c>
      <c r="D1539" s="6" t="s">
        <v>1702</v>
      </c>
      <c r="E1539" s="6" t="s">
        <v>143</v>
      </c>
      <c r="F1539" s="6" t="s">
        <v>163</v>
      </c>
      <c r="G1539" s="4"/>
      <c r="H1539" s="6" t="s">
        <v>6839</v>
      </c>
      <c r="I1539" s="9">
        <v>42272</v>
      </c>
    </row>
    <row r="1540" spans="1:9" ht="39" x14ac:dyDescent="0.25">
      <c r="A1540" s="4">
        <v>1535</v>
      </c>
      <c r="B1540" s="6" t="str">
        <f>[1]Exported!D1536</f>
        <v>ООО "РН-Юганскнефтегаз"</v>
      </c>
      <c r="C1540" s="6" t="s">
        <v>10463</v>
      </c>
      <c r="D1540" s="6" t="s">
        <v>1703</v>
      </c>
      <c r="E1540" s="6" t="s">
        <v>143</v>
      </c>
      <c r="F1540" s="6" t="s">
        <v>163</v>
      </c>
      <c r="G1540" s="4"/>
      <c r="H1540" s="6" t="s">
        <v>6840</v>
      </c>
      <c r="I1540" s="9">
        <v>42272</v>
      </c>
    </row>
    <row r="1541" spans="1:9" ht="39" x14ac:dyDescent="0.25">
      <c r="A1541" s="4">
        <v>1536</v>
      </c>
      <c r="B1541" s="6" t="str">
        <f>[1]Exported!D1537</f>
        <v>ООО "РН-Юганскнефтегаз"</v>
      </c>
      <c r="C1541" s="6" t="s">
        <v>10463</v>
      </c>
      <c r="D1541" s="6" t="s">
        <v>1704</v>
      </c>
      <c r="E1541" s="6" t="s">
        <v>143</v>
      </c>
      <c r="F1541" s="6" t="s">
        <v>163</v>
      </c>
      <c r="G1541" s="4"/>
      <c r="H1541" s="6" t="s">
        <v>6841</v>
      </c>
      <c r="I1541" s="9">
        <v>42272</v>
      </c>
    </row>
    <row r="1542" spans="1:9" ht="39" x14ac:dyDescent="0.25">
      <c r="A1542" s="4">
        <v>1537</v>
      </c>
      <c r="B1542" s="6" t="str">
        <f>[1]Exported!D1538</f>
        <v>ООО "РН-Юганскнефтегаз"</v>
      </c>
      <c r="C1542" s="6" t="s">
        <v>10463</v>
      </c>
      <c r="D1542" s="6" t="s">
        <v>1705</v>
      </c>
      <c r="E1542" s="6" t="s">
        <v>143</v>
      </c>
      <c r="F1542" s="6" t="s">
        <v>163</v>
      </c>
      <c r="G1542" s="4"/>
      <c r="H1542" s="6" t="s">
        <v>6842</v>
      </c>
      <c r="I1542" s="9">
        <v>42272</v>
      </c>
    </row>
    <row r="1543" spans="1:9" ht="39" x14ac:dyDescent="0.25">
      <c r="A1543" s="4">
        <v>1538</v>
      </c>
      <c r="B1543" s="6" t="str">
        <f>[1]Exported!D1539</f>
        <v>ООО "РН-Юганскнефтегаз"</v>
      </c>
      <c r="C1543" s="6" t="s">
        <v>10463</v>
      </c>
      <c r="D1543" s="6" t="s">
        <v>1706</v>
      </c>
      <c r="E1543" s="6" t="s">
        <v>143</v>
      </c>
      <c r="F1543" s="6" t="s">
        <v>163</v>
      </c>
      <c r="G1543" s="4"/>
      <c r="H1543" s="6" t="s">
        <v>6843</v>
      </c>
      <c r="I1543" s="9">
        <v>42272</v>
      </c>
    </row>
    <row r="1544" spans="1:9" ht="39" x14ac:dyDescent="0.25">
      <c r="A1544" s="4">
        <v>1539</v>
      </c>
      <c r="B1544" s="6" t="str">
        <f>[1]Exported!D1540</f>
        <v>ООО "РН-Юганскнефтегаз"</v>
      </c>
      <c r="C1544" s="6" t="s">
        <v>10463</v>
      </c>
      <c r="D1544" s="6" t="s">
        <v>1707</v>
      </c>
      <c r="E1544" s="6" t="s">
        <v>143</v>
      </c>
      <c r="F1544" s="6" t="s">
        <v>163</v>
      </c>
      <c r="G1544" s="4"/>
      <c r="H1544" s="6" t="s">
        <v>6844</v>
      </c>
      <c r="I1544" s="9">
        <v>42272</v>
      </c>
    </row>
    <row r="1545" spans="1:9" ht="64.5" x14ac:dyDescent="0.25">
      <c r="A1545" s="4">
        <v>1540</v>
      </c>
      <c r="B1545" s="6" t="str">
        <f>[1]Exported!D1541</f>
        <v>ООО "РН-Юганскнефтегаз"</v>
      </c>
      <c r="C1545" s="6" t="s">
        <v>10463</v>
      </c>
      <c r="D1545" s="6" t="s">
        <v>1708</v>
      </c>
      <c r="E1545" s="6" t="s">
        <v>143</v>
      </c>
      <c r="F1545" s="6" t="s">
        <v>163</v>
      </c>
      <c r="G1545" s="4"/>
      <c r="H1545" s="6" t="s">
        <v>6845</v>
      </c>
      <c r="I1545" s="9">
        <v>42272</v>
      </c>
    </row>
    <row r="1546" spans="1:9" ht="64.5" x14ac:dyDescent="0.25">
      <c r="A1546" s="4">
        <v>1541</v>
      </c>
      <c r="B1546" s="6" t="str">
        <f>[1]Exported!D1542</f>
        <v>ООО "РН-Юганскнефтегаз"</v>
      </c>
      <c r="C1546" s="6" t="s">
        <v>10463</v>
      </c>
      <c r="D1546" s="6" t="s">
        <v>1709</v>
      </c>
      <c r="E1546" s="6" t="s">
        <v>143</v>
      </c>
      <c r="F1546" s="6" t="s">
        <v>163</v>
      </c>
      <c r="G1546" s="4"/>
      <c r="H1546" s="6" t="s">
        <v>6846</v>
      </c>
      <c r="I1546" s="9">
        <v>42272</v>
      </c>
    </row>
    <row r="1547" spans="1:9" ht="39" x14ac:dyDescent="0.25">
      <c r="A1547" s="4">
        <v>1542</v>
      </c>
      <c r="B1547" s="6" t="str">
        <f>[1]Exported!D1543</f>
        <v>ООО "РН-Юганскнефтегаз"</v>
      </c>
      <c r="C1547" s="6" t="s">
        <v>10463</v>
      </c>
      <c r="D1547" s="6" t="s">
        <v>1710</v>
      </c>
      <c r="E1547" s="6" t="s">
        <v>143</v>
      </c>
      <c r="F1547" s="6" t="s">
        <v>163</v>
      </c>
      <c r="G1547" s="4"/>
      <c r="H1547" s="6" t="s">
        <v>6847</v>
      </c>
      <c r="I1547" s="9">
        <v>42272</v>
      </c>
    </row>
    <row r="1548" spans="1:9" ht="39" x14ac:dyDescent="0.25">
      <c r="A1548" s="4">
        <v>1543</v>
      </c>
      <c r="B1548" s="6" t="str">
        <f>[1]Exported!D1544</f>
        <v>ООО "РН-Юганскнефтегаз"</v>
      </c>
      <c r="C1548" s="6" t="s">
        <v>10463</v>
      </c>
      <c r="D1548" s="6" t="s">
        <v>1711</v>
      </c>
      <c r="E1548" s="6" t="s">
        <v>143</v>
      </c>
      <c r="F1548" s="6" t="s">
        <v>163</v>
      </c>
      <c r="G1548" s="4"/>
      <c r="H1548" s="6" t="s">
        <v>6848</v>
      </c>
      <c r="I1548" s="9">
        <v>42272</v>
      </c>
    </row>
    <row r="1549" spans="1:9" ht="102.75" x14ac:dyDescent="0.25">
      <c r="A1549" s="4">
        <v>1544</v>
      </c>
      <c r="B1549" s="6" t="str">
        <f>[1]Exported!D1545</f>
        <v>ООО "РН-Юганскнефтегаз"</v>
      </c>
      <c r="C1549" s="6" t="s">
        <v>10463</v>
      </c>
      <c r="D1549" s="6" t="s">
        <v>1712</v>
      </c>
      <c r="E1549" s="6" t="s">
        <v>143</v>
      </c>
      <c r="F1549" s="6" t="s">
        <v>163</v>
      </c>
      <c r="G1549" s="4"/>
      <c r="H1549" s="6" t="s">
        <v>6849</v>
      </c>
      <c r="I1549" s="9">
        <v>42272</v>
      </c>
    </row>
    <row r="1550" spans="1:9" ht="39" x14ac:dyDescent="0.25">
      <c r="A1550" s="4">
        <v>1545</v>
      </c>
      <c r="B1550" s="6" t="str">
        <f>[1]Exported!D1546</f>
        <v>ООО "РН-Юганскнефтегаз"</v>
      </c>
      <c r="C1550" s="6" t="s">
        <v>10463</v>
      </c>
      <c r="D1550" s="6" t="s">
        <v>1713</v>
      </c>
      <c r="E1550" s="6" t="s">
        <v>143</v>
      </c>
      <c r="F1550" s="6" t="s">
        <v>163</v>
      </c>
      <c r="G1550" s="4"/>
      <c r="H1550" s="6" t="s">
        <v>6850</v>
      </c>
      <c r="I1550" s="9">
        <v>42272</v>
      </c>
    </row>
    <row r="1551" spans="1:9" ht="77.25" x14ac:dyDescent="0.25">
      <c r="A1551" s="4">
        <v>1546</v>
      </c>
      <c r="B1551" s="6" t="str">
        <f>[1]Exported!D1547</f>
        <v>ООО "РН-Юганскнефтегаз"</v>
      </c>
      <c r="C1551" s="6" t="s">
        <v>10463</v>
      </c>
      <c r="D1551" s="6" t="s">
        <v>1714</v>
      </c>
      <c r="E1551" s="6" t="s">
        <v>143</v>
      </c>
      <c r="F1551" s="6" t="s">
        <v>163</v>
      </c>
      <c r="G1551" s="4"/>
      <c r="H1551" s="6" t="s">
        <v>6851</v>
      </c>
      <c r="I1551" s="9">
        <v>42272</v>
      </c>
    </row>
    <row r="1552" spans="1:9" ht="39" x14ac:dyDescent="0.25">
      <c r="A1552" s="4">
        <v>1547</v>
      </c>
      <c r="B1552" s="6" t="str">
        <f>[1]Exported!D1548</f>
        <v>ООО "РН-Юганскнефтегаз"</v>
      </c>
      <c r="C1552" s="6" t="s">
        <v>10463</v>
      </c>
      <c r="D1552" s="6" t="s">
        <v>1715</v>
      </c>
      <c r="E1552" s="6" t="s">
        <v>143</v>
      </c>
      <c r="F1552" s="6" t="s">
        <v>163</v>
      </c>
      <c r="G1552" s="4"/>
      <c r="H1552" s="6" t="s">
        <v>6852</v>
      </c>
      <c r="I1552" s="9">
        <v>42272</v>
      </c>
    </row>
    <row r="1553" spans="1:9" ht="64.5" x14ac:dyDescent="0.25">
      <c r="A1553" s="4">
        <v>1548</v>
      </c>
      <c r="B1553" s="6" t="str">
        <f>[1]Exported!D1549</f>
        <v>ООО "РН-Юганскнефтегаз"</v>
      </c>
      <c r="C1553" s="6" t="s">
        <v>10463</v>
      </c>
      <c r="D1553" s="6" t="s">
        <v>1716</v>
      </c>
      <c r="E1553" s="6" t="s">
        <v>143</v>
      </c>
      <c r="F1553" s="6" t="s">
        <v>163</v>
      </c>
      <c r="G1553" s="4"/>
      <c r="H1553" s="6" t="s">
        <v>6853</v>
      </c>
      <c r="I1553" s="9">
        <v>42272</v>
      </c>
    </row>
    <row r="1554" spans="1:9" ht="64.5" x14ac:dyDescent="0.25">
      <c r="A1554" s="4">
        <v>1549</v>
      </c>
      <c r="B1554" s="6" t="str">
        <f>[1]Exported!D1550</f>
        <v>ООО "РН-Юганскнефтегаз"</v>
      </c>
      <c r="C1554" s="6" t="s">
        <v>10463</v>
      </c>
      <c r="D1554" s="6" t="s">
        <v>1717</v>
      </c>
      <c r="E1554" s="6" t="s">
        <v>143</v>
      </c>
      <c r="F1554" s="6" t="s">
        <v>163</v>
      </c>
      <c r="G1554" s="4"/>
      <c r="H1554" s="6" t="s">
        <v>6854</v>
      </c>
      <c r="I1554" s="9">
        <v>42272</v>
      </c>
    </row>
    <row r="1555" spans="1:9" ht="39" x14ac:dyDescent="0.25">
      <c r="A1555" s="4">
        <v>1550</v>
      </c>
      <c r="B1555" s="6" t="str">
        <f>[1]Exported!D1551</f>
        <v>ООО "РН-Юганскнефтегаз"</v>
      </c>
      <c r="C1555" s="6" t="s">
        <v>10463</v>
      </c>
      <c r="D1555" s="6" t="s">
        <v>1718</v>
      </c>
      <c r="E1555" s="6" t="s">
        <v>143</v>
      </c>
      <c r="F1555" s="6" t="s">
        <v>163</v>
      </c>
      <c r="G1555" s="4"/>
      <c r="H1555" s="6" t="s">
        <v>6855</v>
      </c>
      <c r="I1555" s="9">
        <v>42272</v>
      </c>
    </row>
    <row r="1556" spans="1:9" ht="64.5" x14ac:dyDescent="0.25">
      <c r="A1556" s="4">
        <v>1551</v>
      </c>
      <c r="B1556" s="6" t="str">
        <f>[1]Exported!D1552</f>
        <v>ООО "РН-Юганскнефтегаз"</v>
      </c>
      <c r="C1556" s="6" t="s">
        <v>10463</v>
      </c>
      <c r="D1556" s="6" t="s">
        <v>1719</v>
      </c>
      <c r="E1556" s="6" t="s">
        <v>143</v>
      </c>
      <c r="F1556" s="6" t="s">
        <v>163</v>
      </c>
      <c r="G1556" s="4"/>
      <c r="H1556" s="6" t="s">
        <v>6856</v>
      </c>
      <c r="I1556" s="9">
        <v>42272</v>
      </c>
    </row>
    <row r="1557" spans="1:9" ht="39" x14ac:dyDescent="0.25">
      <c r="A1557" s="4">
        <v>1552</v>
      </c>
      <c r="B1557" s="6" t="str">
        <f>[1]Exported!D1553</f>
        <v>ООО "РН-Юганскнефтегаз"</v>
      </c>
      <c r="C1557" s="6" t="s">
        <v>10463</v>
      </c>
      <c r="D1557" s="6" t="s">
        <v>1720</v>
      </c>
      <c r="E1557" s="6" t="s">
        <v>143</v>
      </c>
      <c r="F1557" s="6" t="s">
        <v>163</v>
      </c>
      <c r="G1557" s="4"/>
      <c r="H1557" s="6" t="s">
        <v>6857</v>
      </c>
      <c r="I1557" s="9">
        <v>42272</v>
      </c>
    </row>
    <row r="1558" spans="1:9" ht="39" x14ac:dyDescent="0.25">
      <c r="A1558" s="4">
        <v>1553</v>
      </c>
      <c r="B1558" s="6" t="str">
        <f>[1]Exported!D1554</f>
        <v>ООО "РН-Юганскнефтегаз"</v>
      </c>
      <c r="C1558" s="6" t="s">
        <v>10463</v>
      </c>
      <c r="D1558" s="6" t="s">
        <v>1721</v>
      </c>
      <c r="E1558" s="6" t="s">
        <v>143</v>
      </c>
      <c r="F1558" s="6" t="s">
        <v>163</v>
      </c>
      <c r="G1558" s="4"/>
      <c r="H1558" s="6" t="s">
        <v>6858</v>
      </c>
      <c r="I1558" s="9">
        <v>42272</v>
      </c>
    </row>
    <row r="1559" spans="1:9" ht="39" x14ac:dyDescent="0.25">
      <c r="A1559" s="4">
        <v>1554</v>
      </c>
      <c r="B1559" s="6" t="str">
        <f>[1]Exported!D1555</f>
        <v>ООО "РН-Юганскнефтегаз"</v>
      </c>
      <c r="C1559" s="6" t="s">
        <v>10463</v>
      </c>
      <c r="D1559" s="6" t="s">
        <v>1722</v>
      </c>
      <c r="E1559" s="6" t="s">
        <v>143</v>
      </c>
      <c r="F1559" s="6" t="s">
        <v>163</v>
      </c>
      <c r="G1559" s="4"/>
      <c r="H1559" s="6" t="s">
        <v>6859</v>
      </c>
      <c r="I1559" s="9">
        <v>42272</v>
      </c>
    </row>
    <row r="1560" spans="1:9" ht="39" x14ac:dyDescent="0.25">
      <c r="A1560" s="4">
        <v>1555</v>
      </c>
      <c r="B1560" s="6" t="str">
        <f>[1]Exported!D1556</f>
        <v>ООО "РН-Юганскнефтегаз"</v>
      </c>
      <c r="C1560" s="6" t="s">
        <v>10463</v>
      </c>
      <c r="D1560" s="6" t="s">
        <v>1723</v>
      </c>
      <c r="E1560" s="6" t="s">
        <v>143</v>
      </c>
      <c r="F1560" s="6" t="s">
        <v>163</v>
      </c>
      <c r="G1560" s="4"/>
      <c r="H1560" s="6" t="s">
        <v>6860</v>
      </c>
      <c r="I1560" s="9">
        <v>42272</v>
      </c>
    </row>
    <row r="1561" spans="1:9" ht="39" x14ac:dyDescent="0.25">
      <c r="A1561" s="4">
        <v>1556</v>
      </c>
      <c r="B1561" s="6" t="str">
        <f>[1]Exported!D1557</f>
        <v>ООО "РН-Юганскнефтегаз"</v>
      </c>
      <c r="C1561" s="6" t="s">
        <v>10463</v>
      </c>
      <c r="D1561" s="6" t="s">
        <v>1724</v>
      </c>
      <c r="E1561" s="6" t="s">
        <v>143</v>
      </c>
      <c r="F1561" s="6" t="s">
        <v>163</v>
      </c>
      <c r="G1561" s="4"/>
      <c r="H1561" s="6" t="s">
        <v>6861</v>
      </c>
      <c r="I1561" s="9">
        <v>42272</v>
      </c>
    </row>
    <row r="1562" spans="1:9" ht="39" x14ac:dyDescent="0.25">
      <c r="A1562" s="4">
        <v>1557</v>
      </c>
      <c r="B1562" s="6" t="str">
        <f>[1]Exported!D1558</f>
        <v>ООО "РН-Юганскнефтегаз"</v>
      </c>
      <c r="C1562" s="6" t="s">
        <v>10463</v>
      </c>
      <c r="D1562" s="6" t="s">
        <v>1725</v>
      </c>
      <c r="E1562" s="6" t="s">
        <v>143</v>
      </c>
      <c r="F1562" s="6" t="s">
        <v>163</v>
      </c>
      <c r="G1562" s="4"/>
      <c r="H1562" s="6" t="s">
        <v>6862</v>
      </c>
      <c r="I1562" s="9">
        <v>42272</v>
      </c>
    </row>
    <row r="1563" spans="1:9" ht="39" x14ac:dyDescent="0.25">
      <c r="A1563" s="4">
        <v>1558</v>
      </c>
      <c r="B1563" s="6" t="str">
        <f>[1]Exported!D1559</f>
        <v>ООО "РН-Юганскнефтегаз"</v>
      </c>
      <c r="C1563" s="6" t="s">
        <v>10463</v>
      </c>
      <c r="D1563" s="6" t="s">
        <v>1726</v>
      </c>
      <c r="E1563" s="6" t="s">
        <v>143</v>
      </c>
      <c r="F1563" s="6" t="s">
        <v>163</v>
      </c>
      <c r="G1563" s="4"/>
      <c r="H1563" s="6" t="s">
        <v>6863</v>
      </c>
      <c r="I1563" s="9">
        <v>42272</v>
      </c>
    </row>
    <row r="1564" spans="1:9" ht="64.5" x14ac:dyDescent="0.25">
      <c r="A1564" s="4">
        <v>1559</v>
      </c>
      <c r="B1564" s="6" t="str">
        <f>[1]Exported!D1560</f>
        <v>ООО "РН-Юганскнефтегаз"</v>
      </c>
      <c r="C1564" s="6" t="s">
        <v>10463</v>
      </c>
      <c r="D1564" s="6" t="s">
        <v>1727</v>
      </c>
      <c r="E1564" s="6" t="s">
        <v>143</v>
      </c>
      <c r="F1564" s="6" t="s">
        <v>163</v>
      </c>
      <c r="G1564" s="4"/>
      <c r="H1564" s="6" t="s">
        <v>6864</v>
      </c>
      <c r="I1564" s="9">
        <v>42272</v>
      </c>
    </row>
    <row r="1565" spans="1:9" ht="39" x14ac:dyDescent="0.25">
      <c r="A1565" s="4">
        <v>1560</v>
      </c>
      <c r="B1565" s="6" t="str">
        <f>[1]Exported!D1561</f>
        <v>ООО "РН-Юганскнефтегаз"</v>
      </c>
      <c r="C1565" s="6" t="s">
        <v>10463</v>
      </c>
      <c r="D1565" s="6" t="s">
        <v>1728</v>
      </c>
      <c r="E1565" s="6" t="s">
        <v>143</v>
      </c>
      <c r="F1565" s="6" t="s">
        <v>163</v>
      </c>
      <c r="G1565" s="4"/>
      <c r="H1565" s="6" t="s">
        <v>6865</v>
      </c>
      <c r="I1565" s="9">
        <v>42272</v>
      </c>
    </row>
    <row r="1566" spans="1:9" ht="39" x14ac:dyDescent="0.25">
      <c r="A1566" s="4">
        <v>1561</v>
      </c>
      <c r="B1566" s="6" t="str">
        <f>[1]Exported!D1562</f>
        <v>ООО "РН-Юганскнефтегаз"</v>
      </c>
      <c r="C1566" s="6" t="s">
        <v>10463</v>
      </c>
      <c r="D1566" s="6" t="s">
        <v>1729</v>
      </c>
      <c r="E1566" s="6" t="s">
        <v>143</v>
      </c>
      <c r="F1566" s="6" t="s">
        <v>163</v>
      </c>
      <c r="G1566" s="4"/>
      <c r="H1566" s="6" t="s">
        <v>6866</v>
      </c>
      <c r="I1566" s="9">
        <v>42272</v>
      </c>
    </row>
    <row r="1567" spans="1:9" ht="64.5" x14ac:dyDescent="0.25">
      <c r="A1567" s="4">
        <v>1562</v>
      </c>
      <c r="B1567" s="6" t="str">
        <f>[1]Exported!D1563</f>
        <v>ООО "РН-Юганскнефтегаз"</v>
      </c>
      <c r="C1567" s="6" t="s">
        <v>10463</v>
      </c>
      <c r="D1567" s="6" t="s">
        <v>1730</v>
      </c>
      <c r="E1567" s="6" t="s">
        <v>143</v>
      </c>
      <c r="F1567" s="6" t="s">
        <v>163</v>
      </c>
      <c r="G1567" s="4"/>
      <c r="H1567" s="6" t="s">
        <v>6867</v>
      </c>
      <c r="I1567" s="9">
        <v>42272</v>
      </c>
    </row>
    <row r="1568" spans="1:9" ht="64.5" x14ac:dyDescent="0.25">
      <c r="A1568" s="4">
        <v>1563</v>
      </c>
      <c r="B1568" s="6" t="str">
        <f>[1]Exported!D1564</f>
        <v>ООО "РН-Юганскнефтегаз"</v>
      </c>
      <c r="C1568" s="6" t="s">
        <v>10463</v>
      </c>
      <c r="D1568" s="6" t="s">
        <v>1731</v>
      </c>
      <c r="E1568" s="6" t="s">
        <v>143</v>
      </c>
      <c r="F1568" s="6" t="s">
        <v>163</v>
      </c>
      <c r="G1568" s="4"/>
      <c r="H1568" s="6" t="s">
        <v>6868</v>
      </c>
      <c r="I1568" s="9">
        <v>42272</v>
      </c>
    </row>
    <row r="1569" spans="1:9" ht="39" x14ac:dyDescent="0.25">
      <c r="A1569" s="4">
        <v>1564</v>
      </c>
      <c r="B1569" s="6" t="str">
        <f>[1]Exported!D1565</f>
        <v>ООО "РН-Юганскнефтегаз"</v>
      </c>
      <c r="C1569" s="6" t="s">
        <v>10463</v>
      </c>
      <c r="D1569" s="6" t="s">
        <v>1732</v>
      </c>
      <c r="E1569" s="6" t="s">
        <v>143</v>
      </c>
      <c r="F1569" s="6" t="s">
        <v>163</v>
      </c>
      <c r="G1569" s="4"/>
      <c r="H1569" s="6" t="s">
        <v>6869</v>
      </c>
      <c r="I1569" s="9">
        <v>42272</v>
      </c>
    </row>
    <row r="1570" spans="1:9" ht="39" x14ac:dyDescent="0.25">
      <c r="A1570" s="4">
        <v>1565</v>
      </c>
      <c r="B1570" s="6" t="str">
        <f>[1]Exported!D1566</f>
        <v>ООО "РН-Юганскнефтегаз"</v>
      </c>
      <c r="C1570" s="6" t="s">
        <v>10463</v>
      </c>
      <c r="D1570" s="6" t="s">
        <v>1733</v>
      </c>
      <c r="E1570" s="6" t="s">
        <v>143</v>
      </c>
      <c r="F1570" s="6" t="s">
        <v>163</v>
      </c>
      <c r="G1570" s="4"/>
      <c r="H1570" s="6" t="s">
        <v>6870</v>
      </c>
      <c r="I1570" s="9">
        <v>42272</v>
      </c>
    </row>
    <row r="1571" spans="1:9" ht="39" x14ac:dyDescent="0.25">
      <c r="A1571" s="4">
        <v>1566</v>
      </c>
      <c r="B1571" s="6" t="str">
        <f>[1]Exported!D1567</f>
        <v>ООО "РН-Юганскнефтегаз"</v>
      </c>
      <c r="C1571" s="6" t="s">
        <v>10463</v>
      </c>
      <c r="D1571" s="6" t="s">
        <v>1734</v>
      </c>
      <c r="E1571" s="6" t="s">
        <v>143</v>
      </c>
      <c r="F1571" s="6" t="s">
        <v>163</v>
      </c>
      <c r="G1571" s="4"/>
      <c r="H1571" s="6" t="s">
        <v>6871</v>
      </c>
      <c r="I1571" s="9">
        <v>42272</v>
      </c>
    </row>
    <row r="1572" spans="1:9" ht="39" x14ac:dyDescent="0.25">
      <c r="A1572" s="4">
        <v>1567</v>
      </c>
      <c r="B1572" s="6" t="str">
        <f>[1]Exported!D1568</f>
        <v>ООО "РН-Юганскнефтегаз"</v>
      </c>
      <c r="C1572" s="6" t="s">
        <v>10463</v>
      </c>
      <c r="D1572" s="6" t="s">
        <v>1735</v>
      </c>
      <c r="E1572" s="6" t="s">
        <v>143</v>
      </c>
      <c r="F1572" s="6" t="s">
        <v>163</v>
      </c>
      <c r="G1572" s="4"/>
      <c r="H1572" s="6" t="s">
        <v>6872</v>
      </c>
      <c r="I1572" s="9">
        <v>42272</v>
      </c>
    </row>
    <row r="1573" spans="1:9" ht="39" x14ac:dyDescent="0.25">
      <c r="A1573" s="4">
        <v>1568</v>
      </c>
      <c r="B1573" s="6" t="str">
        <f>[1]Exported!D1569</f>
        <v>ООО "РН-Юганскнефтегаз"</v>
      </c>
      <c r="C1573" s="6" t="s">
        <v>10463</v>
      </c>
      <c r="D1573" s="6" t="s">
        <v>1736</v>
      </c>
      <c r="E1573" s="6" t="s">
        <v>143</v>
      </c>
      <c r="F1573" s="6" t="s">
        <v>163</v>
      </c>
      <c r="G1573" s="4"/>
      <c r="H1573" s="6" t="s">
        <v>6873</v>
      </c>
      <c r="I1573" s="9">
        <v>42272</v>
      </c>
    </row>
    <row r="1574" spans="1:9" ht="26.25" x14ac:dyDescent="0.25">
      <c r="A1574" s="4">
        <v>1569</v>
      </c>
      <c r="B1574" s="6" t="str">
        <f>[1]Exported!D1570</f>
        <v>ЗАО "Сургутпромжелдортранс"</v>
      </c>
      <c r="C1574" s="6" t="s">
        <v>10463</v>
      </c>
      <c r="D1574" s="6" t="s">
        <v>1737</v>
      </c>
      <c r="E1574" s="6" t="s">
        <v>5270</v>
      </c>
      <c r="F1574" s="6" t="s">
        <v>10427</v>
      </c>
      <c r="G1574" s="4"/>
      <c r="H1574" s="6" t="s">
        <v>6874</v>
      </c>
      <c r="I1574" s="9">
        <v>42272</v>
      </c>
    </row>
    <row r="1575" spans="1:9" ht="39" x14ac:dyDescent="0.25">
      <c r="A1575" s="4">
        <v>1570</v>
      </c>
      <c r="B1575" s="6" t="str">
        <f>[1]Exported!D1571</f>
        <v>ООО "РН-Юганскнефтегаз"</v>
      </c>
      <c r="C1575" s="6" t="s">
        <v>10463</v>
      </c>
      <c r="D1575" s="6" t="s">
        <v>1738</v>
      </c>
      <c r="E1575" s="6" t="s">
        <v>143</v>
      </c>
      <c r="F1575" s="6" t="s">
        <v>163</v>
      </c>
      <c r="G1575" s="4"/>
      <c r="H1575" s="6" t="s">
        <v>6875</v>
      </c>
      <c r="I1575" s="9">
        <v>42272</v>
      </c>
    </row>
    <row r="1576" spans="1:9" ht="51.75" x14ac:dyDescent="0.25">
      <c r="A1576" s="4">
        <v>1571</v>
      </c>
      <c r="B1576" s="6" t="str">
        <f>[1]Exported!D1572</f>
        <v>ОАО "Сургутнефтегаз"</v>
      </c>
      <c r="C1576" s="6" t="s">
        <v>10463</v>
      </c>
      <c r="D1576" s="6" t="s">
        <v>1739</v>
      </c>
      <c r="E1576" s="6" t="s">
        <v>66</v>
      </c>
      <c r="F1576" s="6" t="s">
        <v>67</v>
      </c>
      <c r="G1576" s="4"/>
      <c r="H1576" s="6" t="s">
        <v>6876</v>
      </c>
      <c r="I1576" s="9">
        <v>42272</v>
      </c>
    </row>
    <row r="1577" spans="1:9" ht="64.5" x14ac:dyDescent="0.25">
      <c r="A1577" s="4">
        <v>1572</v>
      </c>
      <c r="B1577" s="6" t="str">
        <f>[1]Exported!D1573</f>
        <v>ООО "РН-Юганскнефтегаз"</v>
      </c>
      <c r="C1577" s="6" t="s">
        <v>10463</v>
      </c>
      <c r="D1577" s="6" t="s">
        <v>1740</v>
      </c>
      <c r="E1577" s="6" t="s">
        <v>143</v>
      </c>
      <c r="F1577" s="6" t="s">
        <v>163</v>
      </c>
      <c r="G1577" s="4"/>
      <c r="H1577" s="6" t="s">
        <v>6877</v>
      </c>
      <c r="I1577" s="9">
        <v>42272</v>
      </c>
    </row>
    <row r="1578" spans="1:9" ht="64.5" x14ac:dyDescent="0.25">
      <c r="A1578" s="4">
        <v>1573</v>
      </c>
      <c r="B1578" s="6" t="str">
        <f>[1]Exported!D1574</f>
        <v>ОАО "Сургутнефтегаз"</v>
      </c>
      <c r="C1578" s="6" t="s">
        <v>10463</v>
      </c>
      <c r="D1578" s="6" t="s">
        <v>1741</v>
      </c>
      <c r="E1578" s="6" t="s">
        <v>66</v>
      </c>
      <c r="F1578" s="6" t="s">
        <v>67</v>
      </c>
      <c r="G1578" s="4"/>
      <c r="H1578" s="6" t="s">
        <v>6878</v>
      </c>
      <c r="I1578" s="9">
        <v>42272</v>
      </c>
    </row>
    <row r="1579" spans="1:9" ht="39" x14ac:dyDescent="0.25">
      <c r="A1579" s="4">
        <v>1574</v>
      </c>
      <c r="B1579" s="6" t="str">
        <f>[1]Exported!D1575</f>
        <v>ООО "РН-Юганскнефтегаз"</v>
      </c>
      <c r="C1579" s="6" t="s">
        <v>10463</v>
      </c>
      <c r="D1579" s="6" t="s">
        <v>1742</v>
      </c>
      <c r="E1579" s="6" t="s">
        <v>143</v>
      </c>
      <c r="F1579" s="6" t="s">
        <v>163</v>
      </c>
      <c r="G1579" s="4"/>
      <c r="H1579" s="6" t="s">
        <v>6879</v>
      </c>
      <c r="I1579" s="9">
        <v>42272</v>
      </c>
    </row>
    <row r="1580" spans="1:9" ht="64.5" x14ac:dyDescent="0.25">
      <c r="A1580" s="4">
        <v>1575</v>
      </c>
      <c r="B1580" s="6" t="str">
        <f>[1]Exported!D1576</f>
        <v>ООО "РН-Юганскнефтегаз"</v>
      </c>
      <c r="C1580" s="6" t="s">
        <v>10463</v>
      </c>
      <c r="D1580" s="6" t="s">
        <v>1743</v>
      </c>
      <c r="E1580" s="6" t="s">
        <v>143</v>
      </c>
      <c r="F1580" s="6" t="s">
        <v>163</v>
      </c>
      <c r="G1580" s="4"/>
      <c r="H1580" s="6" t="s">
        <v>6880</v>
      </c>
      <c r="I1580" s="9">
        <v>42272</v>
      </c>
    </row>
    <row r="1581" spans="1:9" ht="39" x14ac:dyDescent="0.25">
      <c r="A1581" s="4">
        <v>1576</v>
      </c>
      <c r="B1581" s="6" t="str">
        <f>[1]Exported!D1577</f>
        <v>ОАО "Сургутнефтегаз"</v>
      </c>
      <c r="C1581" s="6" t="s">
        <v>10463</v>
      </c>
      <c r="D1581" s="6" t="s">
        <v>1744</v>
      </c>
      <c r="E1581" s="6" t="s">
        <v>66</v>
      </c>
      <c r="F1581" s="6" t="s">
        <v>67</v>
      </c>
      <c r="G1581" s="4"/>
      <c r="H1581" s="6" t="s">
        <v>6881</v>
      </c>
      <c r="I1581" s="9">
        <v>42272</v>
      </c>
    </row>
    <row r="1582" spans="1:9" ht="64.5" x14ac:dyDescent="0.25">
      <c r="A1582" s="4">
        <v>1577</v>
      </c>
      <c r="B1582" s="6" t="str">
        <f>[1]Exported!D1578</f>
        <v>ООО "РН-Юганскнефтегаз"</v>
      </c>
      <c r="C1582" s="6" t="s">
        <v>10463</v>
      </c>
      <c r="D1582" s="6" t="s">
        <v>1745</v>
      </c>
      <c r="E1582" s="6" t="s">
        <v>143</v>
      </c>
      <c r="F1582" s="6" t="s">
        <v>163</v>
      </c>
      <c r="G1582" s="4"/>
      <c r="H1582" s="6" t="s">
        <v>6882</v>
      </c>
      <c r="I1582" s="9">
        <v>42272</v>
      </c>
    </row>
    <row r="1583" spans="1:9" ht="64.5" x14ac:dyDescent="0.25">
      <c r="A1583" s="4">
        <v>1578</v>
      </c>
      <c r="B1583" s="6" t="str">
        <f>[1]Exported!D1579</f>
        <v>ООО "РН-Юганскнефтегаз"</v>
      </c>
      <c r="C1583" s="6" t="s">
        <v>10463</v>
      </c>
      <c r="D1583" s="6" t="s">
        <v>1746</v>
      </c>
      <c r="E1583" s="6" t="s">
        <v>143</v>
      </c>
      <c r="F1583" s="6" t="s">
        <v>163</v>
      </c>
      <c r="G1583" s="4"/>
      <c r="H1583" s="6" t="s">
        <v>6883</v>
      </c>
      <c r="I1583" s="9">
        <v>42272</v>
      </c>
    </row>
    <row r="1584" spans="1:9" ht="39" x14ac:dyDescent="0.25">
      <c r="A1584" s="4">
        <v>1579</v>
      </c>
      <c r="B1584" s="6" t="str">
        <f>[1]Exported!D1580</f>
        <v>ОАО "Сургутнефтегаз"</v>
      </c>
      <c r="C1584" s="6" t="s">
        <v>10463</v>
      </c>
      <c r="D1584" s="6" t="s">
        <v>1747</v>
      </c>
      <c r="E1584" s="6" t="s">
        <v>66</v>
      </c>
      <c r="F1584" s="6" t="s">
        <v>67</v>
      </c>
      <c r="G1584" s="4"/>
      <c r="H1584" s="6" t="s">
        <v>6884</v>
      </c>
      <c r="I1584" s="9">
        <v>42272</v>
      </c>
    </row>
    <row r="1585" spans="1:9" ht="90" x14ac:dyDescent="0.25">
      <c r="A1585" s="4">
        <v>1580</v>
      </c>
      <c r="B1585" s="6" t="str">
        <f>[1]Exported!D1581</f>
        <v>ООО "РН-Юганскнефтегаз"</v>
      </c>
      <c r="C1585" s="6" t="s">
        <v>10463</v>
      </c>
      <c r="D1585" s="6" t="s">
        <v>1748</v>
      </c>
      <c r="E1585" s="6" t="s">
        <v>143</v>
      </c>
      <c r="F1585" s="6" t="s">
        <v>163</v>
      </c>
      <c r="G1585" s="4"/>
      <c r="H1585" s="6" t="s">
        <v>6885</v>
      </c>
      <c r="I1585" s="9">
        <v>42272</v>
      </c>
    </row>
    <row r="1586" spans="1:9" ht="39" x14ac:dyDescent="0.25">
      <c r="A1586" s="4">
        <v>1581</v>
      </c>
      <c r="B1586" s="6" t="str">
        <f>[1]Exported!D1582</f>
        <v>ООО "РН-Юганскнефтегаз"</v>
      </c>
      <c r="C1586" s="6" t="s">
        <v>10463</v>
      </c>
      <c r="D1586" s="6" t="s">
        <v>1749</v>
      </c>
      <c r="E1586" s="6" t="s">
        <v>143</v>
      </c>
      <c r="F1586" s="6" t="s">
        <v>163</v>
      </c>
      <c r="G1586" s="4"/>
      <c r="H1586" s="6" t="s">
        <v>6886</v>
      </c>
      <c r="I1586" s="9">
        <v>42272</v>
      </c>
    </row>
    <row r="1587" spans="1:9" ht="39" x14ac:dyDescent="0.25">
      <c r="A1587" s="4">
        <v>1582</v>
      </c>
      <c r="B1587" s="6" t="str">
        <f>[1]Exported!D1583</f>
        <v>ООО "РН-Юганскнефтегаз"</v>
      </c>
      <c r="C1587" s="6" t="s">
        <v>10463</v>
      </c>
      <c r="D1587" s="6" t="s">
        <v>1750</v>
      </c>
      <c r="E1587" s="6" t="s">
        <v>143</v>
      </c>
      <c r="F1587" s="6" t="s">
        <v>163</v>
      </c>
      <c r="G1587" s="4"/>
      <c r="H1587" s="6" t="s">
        <v>6887</v>
      </c>
      <c r="I1587" s="9">
        <v>42272</v>
      </c>
    </row>
    <row r="1588" spans="1:9" ht="39" x14ac:dyDescent="0.25">
      <c r="A1588" s="4">
        <v>1583</v>
      </c>
      <c r="B1588" s="6" t="str">
        <f>[1]Exported!D1584</f>
        <v>ООО "РН-Юганскнефтегаз"</v>
      </c>
      <c r="C1588" s="6" t="s">
        <v>10463</v>
      </c>
      <c r="D1588" s="6" t="s">
        <v>1751</v>
      </c>
      <c r="E1588" s="6" t="s">
        <v>143</v>
      </c>
      <c r="F1588" s="6" t="s">
        <v>163</v>
      </c>
      <c r="G1588" s="4"/>
      <c r="H1588" s="6" t="s">
        <v>6888</v>
      </c>
      <c r="I1588" s="9">
        <v>42272</v>
      </c>
    </row>
    <row r="1589" spans="1:9" ht="39" x14ac:dyDescent="0.25">
      <c r="A1589" s="4">
        <v>1584</v>
      </c>
      <c r="B1589" s="6" t="str">
        <f>[1]Exported!D1585</f>
        <v>ООО "РН-Юганскнефтегаз"</v>
      </c>
      <c r="C1589" s="6" t="s">
        <v>10463</v>
      </c>
      <c r="D1589" s="6" t="s">
        <v>1752</v>
      </c>
      <c r="E1589" s="6" t="s">
        <v>143</v>
      </c>
      <c r="F1589" s="6" t="s">
        <v>163</v>
      </c>
      <c r="G1589" s="4"/>
      <c r="H1589" s="6" t="s">
        <v>6889</v>
      </c>
      <c r="I1589" s="9">
        <v>42272</v>
      </c>
    </row>
    <row r="1590" spans="1:9" ht="39" x14ac:dyDescent="0.25">
      <c r="A1590" s="4">
        <v>1585</v>
      </c>
      <c r="B1590" s="6" t="str">
        <f>[1]Exported!D1586</f>
        <v>ООО "РН-Юганскнефтегаз"</v>
      </c>
      <c r="C1590" s="6" t="s">
        <v>10463</v>
      </c>
      <c r="D1590" s="6" t="s">
        <v>1753</v>
      </c>
      <c r="E1590" s="6" t="s">
        <v>143</v>
      </c>
      <c r="F1590" s="6" t="s">
        <v>163</v>
      </c>
      <c r="G1590" s="4"/>
      <c r="H1590" s="6" t="s">
        <v>6890</v>
      </c>
      <c r="I1590" s="9">
        <v>42272</v>
      </c>
    </row>
    <row r="1591" spans="1:9" ht="39" x14ac:dyDescent="0.25">
      <c r="A1591" s="4">
        <v>1586</v>
      </c>
      <c r="B1591" s="6" t="str">
        <f>[1]Exported!D1587</f>
        <v>ООО "РН-Юганскнефтегаз"</v>
      </c>
      <c r="C1591" s="6" t="s">
        <v>10463</v>
      </c>
      <c r="D1591" s="6" t="s">
        <v>1754</v>
      </c>
      <c r="E1591" s="6" t="s">
        <v>143</v>
      </c>
      <c r="F1591" s="6" t="s">
        <v>163</v>
      </c>
      <c r="G1591" s="4"/>
      <c r="H1591" s="6" t="s">
        <v>6891</v>
      </c>
      <c r="I1591" s="9">
        <v>42272</v>
      </c>
    </row>
    <row r="1592" spans="1:9" ht="64.5" x14ac:dyDescent="0.25">
      <c r="A1592" s="4">
        <v>1587</v>
      </c>
      <c r="B1592" s="6" t="str">
        <f>[1]Exported!D1588</f>
        <v>ООО "РН-Юганскнефтегаз"</v>
      </c>
      <c r="C1592" s="6" t="s">
        <v>10463</v>
      </c>
      <c r="D1592" s="6" t="s">
        <v>1755</v>
      </c>
      <c r="E1592" s="6" t="s">
        <v>143</v>
      </c>
      <c r="F1592" s="6" t="s">
        <v>163</v>
      </c>
      <c r="G1592" s="4"/>
      <c r="H1592" s="6" t="s">
        <v>6892</v>
      </c>
      <c r="I1592" s="9">
        <v>42272</v>
      </c>
    </row>
    <row r="1593" spans="1:9" ht="102.75" x14ac:dyDescent="0.25">
      <c r="A1593" s="4">
        <v>1588</v>
      </c>
      <c r="B1593" s="6" t="str">
        <f>[1]Exported!D1589</f>
        <v>ООО "РН-Юганскнефтегаз"</v>
      </c>
      <c r="C1593" s="6" t="s">
        <v>10463</v>
      </c>
      <c r="D1593" s="6" t="s">
        <v>1756</v>
      </c>
      <c r="E1593" s="6" t="s">
        <v>143</v>
      </c>
      <c r="F1593" s="6" t="s">
        <v>163</v>
      </c>
      <c r="G1593" s="4"/>
      <c r="H1593" s="6" t="s">
        <v>6893</v>
      </c>
      <c r="I1593" s="9">
        <v>42272</v>
      </c>
    </row>
    <row r="1594" spans="1:9" ht="64.5" x14ac:dyDescent="0.25">
      <c r="A1594" s="4">
        <v>1589</v>
      </c>
      <c r="B1594" s="6" t="str">
        <f>[1]Exported!D1590</f>
        <v>ООО "РН-Юганскнефтегаз"</v>
      </c>
      <c r="C1594" s="6" t="s">
        <v>10463</v>
      </c>
      <c r="D1594" s="6" t="s">
        <v>1757</v>
      </c>
      <c r="E1594" s="6" t="s">
        <v>143</v>
      </c>
      <c r="F1594" s="6" t="s">
        <v>163</v>
      </c>
      <c r="G1594" s="4"/>
      <c r="H1594" s="6" t="s">
        <v>6894</v>
      </c>
      <c r="I1594" s="9">
        <v>42272</v>
      </c>
    </row>
    <row r="1595" spans="1:9" ht="64.5" x14ac:dyDescent="0.25">
      <c r="A1595" s="4">
        <v>1590</v>
      </c>
      <c r="B1595" s="6" t="str">
        <f>[1]Exported!D1591</f>
        <v>ООО "РН-Юганскнефтегаз"</v>
      </c>
      <c r="C1595" s="6" t="s">
        <v>10463</v>
      </c>
      <c r="D1595" s="6" t="s">
        <v>1758</v>
      </c>
      <c r="E1595" s="6" t="s">
        <v>143</v>
      </c>
      <c r="F1595" s="6" t="s">
        <v>163</v>
      </c>
      <c r="G1595" s="4"/>
      <c r="H1595" s="6" t="s">
        <v>6895</v>
      </c>
      <c r="I1595" s="9">
        <v>42272</v>
      </c>
    </row>
    <row r="1596" spans="1:9" ht="39" x14ac:dyDescent="0.25">
      <c r="A1596" s="4">
        <v>1591</v>
      </c>
      <c r="B1596" s="6" t="str">
        <f>[1]Exported!D1592</f>
        <v>ООО "РН-Юганскнефтегаз"</v>
      </c>
      <c r="C1596" s="6" t="s">
        <v>10463</v>
      </c>
      <c r="D1596" s="6" t="s">
        <v>1759</v>
      </c>
      <c r="E1596" s="6" t="s">
        <v>143</v>
      </c>
      <c r="F1596" s="6" t="s">
        <v>163</v>
      </c>
      <c r="G1596" s="4"/>
      <c r="H1596" s="6" t="s">
        <v>6896</v>
      </c>
      <c r="I1596" s="9">
        <v>42272</v>
      </c>
    </row>
    <row r="1597" spans="1:9" ht="39" x14ac:dyDescent="0.25">
      <c r="A1597" s="4">
        <v>1592</v>
      </c>
      <c r="B1597" s="6" t="str">
        <f>[1]Exported!D1593</f>
        <v>ООО "РН-Юганскнефтегаз"</v>
      </c>
      <c r="C1597" s="6" t="s">
        <v>10463</v>
      </c>
      <c r="D1597" s="6" t="s">
        <v>1760</v>
      </c>
      <c r="E1597" s="6" t="s">
        <v>143</v>
      </c>
      <c r="F1597" s="6" t="s">
        <v>163</v>
      </c>
      <c r="G1597" s="4"/>
      <c r="H1597" s="6" t="s">
        <v>6897</v>
      </c>
      <c r="I1597" s="9">
        <v>42272</v>
      </c>
    </row>
    <row r="1598" spans="1:9" ht="39" x14ac:dyDescent="0.25">
      <c r="A1598" s="4">
        <v>1593</v>
      </c>
      <c r="B1598" s="6" t="str">
        <f>[1]Exported!D1594</f>
        <v>ООО "РН-Юганскнефтегаз"</v>
      </c>
      <c r="C1598" s="6" t="s">
        <v>10463</v>
      </c>
      <c r="D1598" s="6" t="s">
        <v>1761</v>
      </c>
      <c r="E1598" s="6" t="s">
        <v>143</v>
      </c>
      <c r="F1598" s="6" t="s">
        <v>163</v>
      </c>
      <c r="G1598" s="4"/>
      <c r="H1598" s="6" t="s">
        <v>6898</v>
      </c>
      <c r="I1598" s="9">
        <v>42272</v>
      </c>
    </row>
    <row r="1599" spans="1:9" ht="39" x14ac:dyDescent="0.25">
      <c r="A1599" s="4">
        <v>1594</v>
      </c>
      <c r="B1599" s="6" t="str">
        <f>[1]Exported!D1595</f>
        <v>ООО "РН-Юганскнефтегаз"</v>
      </c>
      <c r="C1599" s="6" t="s">
        <v>10463</v>
      </c>
      <c r="D1599" s="6" t="s">
        <v>1762</v>
      </c>
      <c r="E1599" s="6" t="s">
        <v>143</v>
      </c>
      <c r="F1599" s="6" t="s">
        <v>163</v>
      </c>
      <c r="G1599" s="4"/>
      <c r="H1599" s="6" t="s">
        <v>6899</v>
      </c>
      <c r="I1599" s="9">
        <v>42272</v>
      </c>
    </row>
    <row r="1600" spans="1:9" ht="64.5" x14ac:dyDescent="0.25">
      <c r="A1600" s="4">
        <v>1595</v>
      </c>
      <c r="B1600" s="6" t="str">
        <f>[1]Exported!D1596</f>
        <v>ООО "РН-Юганскнефтегаз"</v>
      </c>
      <c r="C1600" s="6" t="s">
        <v>10463</v>
      </c>
      <c r="D1600" s="6" t="s">
        <v>1763</v>
      </c>
      <c r="E1600" s="6" t="s">
        <v>143</v>
      </c>
      <c r="F1600" s="6" t="s">
        <v>163</v>
      </c>
      <c r="G1600" s="4"/>
      <c r="H1600" s="6" t="s">
        <v>6900</v>
      </c>
      <c r="I1600" s="9">
        <v>42272</v>
      </c>
    </row>
    <row r="1601" spans="1:9" ht="39" x14ac:dyDescent="0.25">
      <c r="A1601" s="4">
        <v>1596</v>
      </c>
      <c r="B1601" s="6" t="str">
        <f>[1]Exported!D1597</f>
        <v>ООО "РН-Юганскнефтегаз"</v>
      </c>
      <c r="C1601" s="6" t="s">
        <v>10463</v>
      </c>
      <c r="D1601" s="6" t="s">
        <v>1764</v>
      </c>
      <c r="E1601" s="6" t="s">
        <v>143</v>
      </c>
      <c r="F1601" s="6" t="s">
        <v>163</v>
      </c>
      <c r="G1601" s="4"/>
      <c r="H1601" s="6" t="s">
        <v>6901</v>
      </c>
      <c r="I1601" s="9">
        <v>42272</v>
      </c>
    </row>
    <row r="1602" spans="1:9" ht="39" x14ac:dyDescent="0.25">
      <c r="A1602" s="4">
        <v>1597</v>
      </c>
      <c r="B1602" s="6" t="str">
        <f>[1]Exported!D1598</f>
        <v>ООО "РН-Юганскнефтегаз"</v>
      </c>
      <c r="C1602" s="6" t="s">
        <v>10463</v>
      </c>
      <c r="D1602" s="6" t="s">
        <v>1765</v>
      </c>
      <c r="E1602" s="6" t="s">
        <v>143</v>
      </c>
      <c r="F1602" s="6" t="s">
        <v>163</v>
      </c>
      <c r="G1602" s="4"/>
      <c r="H1602" s="6" t="s">
        <v>6902</v>
      </c>
      <c r="I1602" s="9">
        <v>42272</v>
      </c>
    </row>
    <row r="1603" spans="1:9" ht="128.25" x14ac:dyDescent="0.25">
      <c r="A1603" s="4">
        <v>1598</v>
      </c>
      <c r="B1603" s="6" t="str">
        <f>[1]Exported!D1599</f>
        <v>ООО "РН-Юганскнефтегаз"</v>
      </c>
      <c r="C1603" s="6" t="s">
        <v>10463</v>
      </c>
      <c r="D1603" s="6" t="s">
        <v>1766</v>
      </c>
      <c r="E1603" s="6" t="s">
        <v>143</v>
      </c>
      <c r="F1603" s="6" t="s">
        <v>163</v>
      </c>
      <c r="G1603" s="4"/>
      <c r="H1603" s="6" t="s">
        <v>6903</v>
      </c>
      <c r="I1603" s="9">
        <v>42272</v>
      </c>
    </row>
    <row r="1604" spans="1:9" ht="39" x14ac:dyDescent="0.25">
      <c r="A1604" s="4">
        <v>1599</v>
      </c>
      <c r="B1604" s="6" t="str">
        <f>[1]Exported!D1600</f>
        <v>ООО "РН-Юганскнефтегаз"</v>
      </c>
      <c r="C1604" s="6" t="s">
        <v>10463</v>
      </c>
      <c r="D1604" s="6" t="s">
        <v>1767</v>
      </c>
      <c r="E1604" s="6" t="s">
        <v>143</v>
      </c>
      <c r="F1604" s="6" t="s">
        <v>163</v>
      </c>
      <c r="G1604" s="4"/>
      <c r="H1604" s="6" t="s">
        <v>6904</v>
      </c>
      <c r="I1604" s="9">
        <v>42272</v>
      </c>
    </row>
    <row r="1605" spans="1:9" ht="90" x14ac:dyDescent="0.25">
      <c r="A1605" s="4">
        <v>1600</v>
      </c>
      <c r="B1605" s="6" t="str">
        <f>[1]Exported!D1601</f>
        <v>ООО "РН-Юганскнефтегаз"</v>
      </c>
      <c r="C1605" s="6" t="s">
        <v>10463</v>
      </c>
      <c r="D1605" s="6" t="s">
        <v>1768</v>
      </c>
      <c r="E1605" s="6" t="s">
        <v>143</v>
      </c>
      <c r="F1605" s="6" t="s">
        <v>163</v>
      </c>
      <c r="G1605" s="4"/>
      <c r="H1605" s="6" t="s">
        <v>6905</v>
      </c>
      <c r="I1605" s="9">
        <v>42272</v>
      </c>
    </row>
    <row r="1606" spans="1:9" ht="39" x14ac:dyDescent="0.25">
      <c r="A1606" s="4">
        <v>1601</v>
      </c>
      <c r="B1606" s="6" t="str">
        <f>[1]Exported!D1602</f>
        <v>ООО "РН-Юганскнефтегаз"</v>
      </c>
      <c r="C1606" s="6" t="s">
        <v>10463</v>
      </c>
      <c r="D1606" s="6" t="s">
        <v>1769</v>
      </c>
      <c r="E1606" s="6" t="s">
        <v>143</v>
      </c>
      <c r="F1606" s="6" t="s">
        <v>163</v>
      </c>
      <c r="G1606" s="4"/>
      <c r="H1606" s="6" t="s">
        <v>6906</v>
      </c>
      <c r="I1606" s="9">
        <v>42272</v>
      </c>
    </row>
    <row r="1607" spans="1:9" ht="39" x14ac:dyDescent="0.25">
      <c r="A1607" s="4">
        <v>1602</v>
      </c>
      <c r="B1607" s="6" t="str">
        <f>[1]Exported!D1603</f>
        <v>ООО "РН-Юганскнефтегаз"</v>
      </c>
      <c r="C1607" s="6" t="s">
        <v>10463</v>
      </c>
      <c r="D1607" s="6" t="s">
        <v>1770</v>
      </c>
      <c r="E1607" s="6" t="s">
        <v>143</v>
      </c>
      <c r="F1607" s="6" t="s">
        <v>163</v>
      </c>
      <c r="G1607" s="4"/>
      <c r="H1607" s="6" t="s">
        <v>6907</v>
      </c>
      <c r="I1607" s="9">
        <v>42272</v>
      </c>
    </row>
    <row r="1608" spans="1:9" ht="64.5" x14ac:dyDescent="0.25">
      <c r="A1608" s="4">
        <v>1603</v>
      </c>
      <c r="B1608" s="6" t="str">
        <f>[1]Exported!D1604</f>
        <v>ООО "РН-Юганскнефтегаз"</v>
      </c>
      <c r="C1608" s="6" t="s">
        <v>10463</v>
      </c>
      <c r="D1608" s="6" t="s">
        <v>1771</v>
      </c>
      <c r="E1608" s="6" t="s">
        <v>143</v>
      </c>
      <c r="F1608" s="6" t="s">
        <v>163</v>
      </c>
      <c r="G1608" s="4"/>
      <c r="H1608" s="6" t="s">
        <v>6908</v>
      </c>
      <c r="I1608" s="9">
        <v>42272</v>
      </c>
    </row>
    <row r="1609" spans="1:9" ht="39" x14ac:dyDescent="0.25">
      <c r="A1609" s="4">
        <v>1604</v>
      </c>
      <c r="B1609" s="6" t="str">
        <f>[1]Exported!D1605</f>
        <v>ООО "РН-Юганскнефтегаз"</v>
      </c>
      <c r="C1609" s="6" t="s">
        <v>10463</v>
      </c>
      <c r="D1609" s="6" t="s">
        <v>1772</v>
      </c>
      <c r="E1609" s="6" t="s">
        <v>143</v>
      </c>
      <c r="F1609" s="6" t="s">
        <v>163</v>
      </c>
      <c r="G1609" s="4"/>
      <c r="H1609" s="6" t="s">
        <v>6909</v>
      </c>
      <c r="I1609" s="9">
        <v>42272</v>
      </c>
    </row>
    <row r="1610" spans="1:9" ht="26.25" x14ac:dyDescent="0.25">
      <c r="A1610" s="4">
        <v>1605</v>
      </c>
      <c r="B1610" s="6" t="str">
        <f>[1]Exported!D1606</f>
        <v>ОАО "Сургутнефтегаз"</v>
      </c>
      <c r="C1610" s="6" t="s">
        <v>10463</v>
      </c>
      <c r="D1610" s="6" t="s">
        <v>1773</v>
      </c>
      <c r="E1610" s="6" t="s">
        <v>29</v>
      </c>
      <c r="F1610" s="6" t="s">
        <v>105</v>
      </c>
      <c r="G1610" s="4"/>
      <c r="H1610" s="6" t="s">
        <v>6910</v>
      </c>
      <c r="I1610" s="9">
        <v>42272</v>
      </c>
    </row>
    <row r="1611" spans="1:9" ht="39" x14ac:dyDescent="0.25">
      <c r="A1611" s="4">
        <v>1606</v>
      </c>
      <c r="B1611" s="6" t="str">
        <f>[1]Exported!D1607</f>
        <v>ОАО "НЭРС"</v>
      </c>
      <c r="C1611" s="6" t="s">
        <v>10463</v>
      </c>
      <c r="D1611" s="6" t="s">
        <v>1774</v>
      </c>
      <c r="E1611" s="6" t="s">
        <v>57</v>
      </c>
      <c r="F1611" s="6" t="s">
        <v>58</v>
      </c>
      <c r="G1611" s="4"/>
      <c r="H1611" s="6" t="s">
        <v>6911</v>
      </c>
      <c r="I1611" s="9">
        <v>42272</v>
      </c>
    </row>
    <row r="1612" spans="1:9" ht="26.25" x14ac:dyDescent="0.25">
      <c r="A1612" s="4">
        <v>1607</v>
      </c>
      <c r="B1612" s="6" t="str">
        <f>[1]Exported!D1608</f>
        <v>ООО " СМУ - 4 "</v>
      </c>
      <c r="C1612" s="6" t="s">
        <v>10463</v>
      </c>
      <c r="D1612" s="6" t="s">
        <v>1775</v>
      </c>
      <c r="E1612" s="6" t="s">
        <v>5271</v>
      </c>
      <c r="F1612" s="6" t="s">
        <v>10428</v>
      </c>
      <c r="G1612" s="4"/>
      <c r="H1612" s="6" t="s">
        <v>6912</v>
      </c>
      <c r="I1612" s="9">
        <v>42272</v>
      </c>
    </row>
    <row r="1613" spans="1:9" x14ac:dyDescent="0.25">
      <c r="A1613" s="4">
        <v>1608</v>
      </c>
      <c r="B1613" s="6" t="str">
        <f>[1]Exported!D1609</f>
        <v>ООО "ЮСТ"</v>
      </c>
      <c r="C1613" s="6" t="s">
        <v>10463</v>
      </c>
      <c r="D1613" s="6" t="s">
        <v>1776</v>
      </c>
      <c r="E1613" s="6" t="s">
        <v>45</v>
      </c>
      <c r="F1613" s="6" t="s">
        <v>157</v>
      </c>
      <c r="G1613" s="4"/>
      <c r="H1613" s="6" t="s">
        <v>6913</v>
      </c>
      <c r="I1613" s="9">
        <v>42272</v>
      </c>
    </row>
    <row r="1614" spans="1:9" x14ac:dyDescent="0.25">
      <c r="A1614" s="4">
        <v>1609</v>
      </c>
      <c r="B1614" s="6" t="str">
        <f>[1]Exported!D1610</f>
        <v>ООО "ЮСТ"</v>
      </c>
      <c r="C1614" s="6" t="s">
        <v>10463</v>
      </c>
      <c r="D1614" s="6" t="s">
        <v>1777</v>
      </c>
      <c r="E1614" s="6" t="s">
        <v>45</v>
      </c>
      <c r="F1614" s="6" t="s">
        <v>157</v>
      </c>
      <c r="G1614" s="4"/>
      <c r="H1614" s="6" t="s">
        <v>6914</v>
      </c>
      <c r="I1614" s="9">
        <v>42272</v>
      </c>
    </row>
    <row r="1615" spans="1:9" x14ac:dyDescent="0.25">
      <c r="A1615" s="4">
        <v>1610</v>
      </c>
      <c r="B1615" s="6" t="str">
        <f>[1]Exported!D1611</f>
        <v>ООО "НК КНГ"</v>
      </c>
      <c r="C1615" s="6" t="s">
        <v>10463</v>
      </c>
      <c r="D1615" s="6" t="s">
        <v>1778</v>
      </c>
      <c r="E1615" s="6" t="s">
        <v>57</v>
      </c>
      <c r="F1615" s="6" t="s">
        <v>58</v>
      </c>
      <c r="G1615" s="4"/>
      <c r="H1615" s="6" t="s">
        <v>6915</v>
      </c>
      <c r="I1615" s="9">
        <v>42272</v>
      </c>
    </row>
    <row r="1616" spans="1:9" x14ac:dyDescent="0.25">
      <c r="A1616" s="4">
        <v>1611</v>
      </c>
      <c r="B1616" s="6" t="str">
        <f>[1]Exported!D1612</f>
        <v>ООО "ЮСТ"</v>
      </c>
      <c r="C1616" s="6" t="s">
        <v>10463</v>
      </c>
      <c r="D1616" s="6" t="s">
        <v>1779</v>
      </c>
      <c r="E1616" s="6" t="s">
        <v>45</v>
      </c>
      <c r="F1616" s="6" t="s">
        <v>157</v>
      </c>
      <c r="G1616" s="4"/>
      <c r="H1616" s="6" t="s">
        <v>6916</v>
      </c>
      <c r="I1616" s="9">
        <v>42271</v>
      </c>
    </row>
    <row r="1617" spans="1:9" ht="26.25" x14ac:dyDescent="0.25">
      <c r="A1617" s="4">
        <v>1612</v>
      </c>
      <c r="B1617" s="6" t="str">
        <f>[1]Exported!D1613</f>
        <v>ЗАО "ССК"</v>
      </c>
      <c r="C1617" s="6" t="s">
        <v>10463</v>
      </c>
      <c r="D1617" s="6" t="s">
        <v>1780</v>
      </c>
      <c r="E1617" s="6" t="s">
        <v>20</v>
      </c>
      <c r="F1617" s="6" t="s">
        <v>21</v>
      </c>
      <c r="G1617" s="4"/>
      <c r="H1617" s="6" t="s">
        <v>6917</v>
      </c>
      <c r="I1617" s="9">
        <v>42271</v>
      </c>
    </row>
    <row r="1618" spans="1:9" ht="26.25" x14ac:dyDescent="0.25">
      <c r="A1618" s="4">
        <v>1613</v>
      </c>
      <c r="B1618" s="6" t="str">
        <f>[1]Exported!D1614</f>
        <v>ООО "МКРС"</v>
      </c>
      <c r="C1618" s="6" t="s">
        <v>10463</v>
      </c>
      <c r="D1618" s="6" t="s">
        <v>1781</v>
      </c>
      <c r="E1618" s="6" t="s">
        <v>62</v>
      </c>
      <c r="F1618" s="6" t="s">
        <v>63</v>
      </c>
      <c r="G1618" s="4"/>
      <c r="H1618" s="6" t="s">
        <v>6918</v>
      </c>
      <c r="I1618" s="9">
        <v>42271</v>
      </c>
    </row>
    <row r="1619" spans="1:9" ht="39" x14ac:dyDescent="0.25">
      <c r="A1619" s="4">
        <v>1614</v>
      </c>
      <c r="B1619" s="6" t="str">
        <f>[1]Exported!D1615</f>
        <v>ОАО "Сургутнефтегаз"</v>
      </c>
      <c r="C1619" s="6" t="s">
        <v>10463</v>
      </c>
      <c r="D1619" s="6" t="s">
        <v>1782</v>
      </c>
      <c r="E1619" s="6" t="s">
        <v>45</v>
      </c>
      <c r="F1619" s="6" t="s">
        <v>157</v>
      </c>
      <c r="G1619" s="4"/>
      <c r="H1619" s="6" t="s">
        <v>6919</v>
      </c>
      <c r="I1619" s="9">
        <v>42271</v>
      </c>
    </row>
    <row r="1620" spans="1:9" ht="39" x14ac:dyDescent="0.25">
      <c r="A1620" s="4">
        <v>1615</v>
      </c>
      <c r="B1620" s="6" t="str">
        <f>[1]Exported!D1616</f>
        <v>ОАО "Сургутнефтегаз"</v>
      </c>
      <c r="C1620" s="6" t="s">
        <v>10463</v>
      </c>
      <c r="D1620" s="6" t="s">
        <v>1783</v>
      </c>
      <c r="E1620" s="6" t="s">
        <v>45</v>
      </c>
      <c r="F1620" s="6" t="s">
        <v>157</v>
      </c>
      <c r="G1620" s="4"/>
      <c r="H1620" s="6" t="s">
        <v>6920</v>
      </c>
      <c r="I1620" s="9">
        <v>42271</v>
      </c>
    </row>
    <row r="1621" spans="1:9" ht="26.25" x14ac:dyDescent="0.25">
      <c r="A1621" s="4">
        <v>1616</v>
      </c>
      <c r="B1621" s="6" t="str">
        <f>[1]Exported!D1617</f>
        <v>ООО "МКРС"</v>
      </c>
      <c r="C1621" s="6" t="s">
        <v>10463</v>
      </c>
      <c r="D1621" s="6" t="s">
        <v>1784</v>
      </c>
      <c r="E1621" s="6" t="s">
        <v>62</v>
      </c>
      <c r="F1621" s="6" t="s">
        <v>63</v>
      </c>
      <c r="G1621" s="4"/>
      <c r="H1621" s="6" t="s">
        <v>6921</v>
      </c>
      <c r="I1621" s="9">
        <v>42271</v>
      </c>
    </row>
    <row r="1622" spans="1:9" ht="51.75" x14ac:dyDescent="0.25">
      <c r="A1622" s="4">
        <v>1617</v>
      </c>
      <c r="B1622" s="6" t="str">
        <f>[1]Exported!D1618</f>
        <v>ОАО "Сургутнефтегаз"</v>
      </c>
      <c r="C1622" s="6" t="s">
        <v>10463</v>
      </c>
      <c r="D1622" s="6" t="s">
        <v>1785</v>
      </c>
      <c r="E1622" s="6" t="s">
        <v>45</v>
      </c>
      <c r="F1622" s="6" t="s">
        <v>157</v>
      </c>
      <c r="G1622" s="4"/>
      <c r="H1622" s="6" t="s">
        <v>6922</v>
      </c>
      <c r="I1622" s="9">
        <v>42271</v>
      </c>
    </row>
    <row r="1623" spans="1:9" ht="51.75" x14ac:dyDescent="0.25">
      <c r="A1623" s="4">
        <v>1618</v>
      </c>
      <c r="B1623" s="6" t="str">
        <f>[1]Exported!D1619</f>
        <v>ОАО "Сургутнефтегаз"</v>
      </c>
      <c r="C1623" s="6" t="s">
        <v>10463</v>
      </c>
      <c r="D1623" s="6" t="s">
        <v>1786</v>
      </c>
      <c r="E1623" s="6" t="s">
        <v>45</v>
      </c>
      <c r="F1623" s="6" t="s">
        <v>157</v>
      </c>
      <c r="G1623" s="4"/>
      <c r="H1623" s="6" t="s">
        <v>6923</v>
      </c>
      <c r="I1623" s="9">
        <v>42271</v>
      </c>
    </row>
    <row r="1624" spans="1:9" ht="26.25" x14ac:dyDescent="0.25">
      <c r="A1624" s="4">
        <v>1619</v>
      </c>
      <c r="B1624" s="6" t="str">
        <f>[1]Exported!D1620</f>
        <v>ООО "МКРС"</v>
      </c>
      <c r="C1624" s="6" t="s">
        <v>10463</v>
      </c>
      <c r="D1624" s="6" t="s">
        <v>1787</v>
      </c>
      <c r="E1624" s="6" t="s">
        <v>62</v>
      </c>
      <c r="F1624" s="6" t="s">
        <v>63</v>
      </c>
      <c r="G1624" s="4"/>
      <c r="H1624" s="6" t="s">
        <v>6924</v>
      </c>
      <c r="I1624" s="9">
        <v>42271</v>
      </c>
    </row>
    <row r="1625" spans="1:9" ht="39" x14ac:dyDescent="0.25">
      <c r="A1625" s="4">
        <v>1620</v>
      </c>
      <c r="B1625" s="6" t="str">
        <f>[1]Exported!D1621</f>
        <v>ОАО "Сургутнефтегаз"</v>
      </c>
      <c r="C1625" s="6" t="s">
        <v>10463</v>
      </c>
      <c r="D1625" s="6" t="s">
        <v>1788</v>
      </c>
      <c r="E1625" s="6" t="s">
        <v>45</v>
      </c>
      <c r="F1625" s="6" t="s">
        <v>157</v>
      </c>
      <c r="G1625" s="4"/>
      <c r="H1625" s="6" t="s">
        <v>6925</v>
      </c>
      <c r="I1625" s="9">
        <v>42271</v>
      </c>
    </row>
    <row r="1626" spans="1:9" ht="26.25" x14ac:dyDescent="0.25">
      <c r="A1626" s="4">
        <v>1621</v>
      </c>
      <c r="B1626" s="6" t="str">
        <f>[1]Exported!D1622</f>
        <v>ООО "МКРС"</v>
      </c>
      <c r="C1626" s="6" t="s">
        <v>10463</v>
      </c>
      <c r="D1626" s="6" t="s">
        <v>1789</v>
      </c>
      <c r="E1626" s="6" t="s">
        <v>62</v>
      </c>
      <c r="F1626" s="6" t="s">
        <v>63</v>
      </c>
      <c r="G1626" s="4"/>
      <c r="H1626" s="6" t="s">
        <v>6926</v>
      </c>
      <c r="I1626" s="9">
        <v>42271</v>
      </c>
    </row>
    <row r="1627" spans="1:9" ht="26.25" x14ac:dyDescent="0.25">
      <c r="A1627" s="4">
        <v>1622</v>
      </c>
      <c r="B1627" s="6" t="str">
        <f>[1]Exported!D1623</f>
        <v>ООО "МКРС"</v>
      </c>
      <c r="C1627" s="6" t="s">
        <v>10463</v>
      </c>
      <c r="D1627" s="6" t="s">
        <v>1790</v>
      </c>
      <c r="E1627" s="6" t="s">
        <v>62</v>
      </c>
      <c r="F1627" s="6" t="s">
        <v>63</v>
      </c>
      <c r="G1627" s="4"/>
      <c r="H1627" s="6" t="s">
        <v>6927</v>
      </c>
      <c r="I1627" s="9">
        <v>42271</v>
      </c>
    </row>
    <row r="1628" spans="1:9" ht="26.25" x14ac:dyDescent="0.25">
      <c r="A1628" s="4">
        <v>1623</v>
      </c>
      <c r="B1628" s="6" t="str">
        <f>[1]Exported!D1624</f>
        <v>ООО "МКРС"</v>
      </c>
      <c r="C1628" s="6" t="s">
        <v>10463</v>
      </c>
      <c r="D1628" s="6" t="s">
        <v>1791</v>
      </c>
      <c r="E1628" s="6" t="s">
        <v>62</v>
      </c>
      <c r="F1628" s="6" t="s">
        <v>63</v>
      </c>
      <c r="G1628" s="4"/>
      <c r="H1628" s="6" t="s">
        <v>6928</v>
      </c>
      <c r="I1628" s="9">
        <v>42271</v>
      </c>
    </row>
    <row r="1629" spans="1:9" ht="39" x14ac:dyDescent="0.25">
      <c r="A1629" s="4">
        <v>1624</v>
      </c>
      <c r="B1629" s="6" t="str">
        <f>[1]Exported!D1625</f>
        <v>ОАО "Сургутнефтегаз"</v>
      </c>
      <c r="C1629" s="6" t="s">
        <v>10463</v>
      </c>
      <c r="D1629" s="6" t="s">
        <v>1792</v>
      </c>
      <c r="E1629" s="6" t="s">
        <v>45</v>
      </c>
      <c r="F1629" s="6" t="s">
        <v>157</v>
      </c>
      <c r="G1629" s="4"/>
      <c r="H1629" s="6" t="s">
        <v>6929</v>
      </c>
      <c r="I1629" s="9">
        <v>42271</v>
      </c>
    </row>
    <row r="1630" spans="1:9" ht="26.25" x14ac:dyDescent="0.25">
      <c r="A1630" s="4">
        <v>1625</v>
      </c>
      <c r="B1630" s="6" t="str">
        <f>[1]Exported!D1626</f>
        <v>ООО "МКРС"</v>
      </c>
      <c r="C1630" s="6" t="s">
        <v>10463</v>
      </c>
      <c r="D1630" s="6" t="s">
        <v>1793</v>
      </c>
      <c r="E1630" s="6" t="s">
        <v>62</v>
      </c>
      <c r="F1630" s="6" t="s">
        <v>63</v>
      </c>
      <c r="G1630" s="4"/>
      <c r="H1630" s="6" t="s">
        <v>6930</v>
      </c>
      <c r="I1630" s="9">
        <v>42271</v>
      </c>
    </row>
    <row r="1631" spans="1:9" ht="39" x14ac:dyDescent="0.25">
      <c r="A1631" s="4">
        <v>1626</v>
      </c>
      <c r="B1631" s="6" t="str">
        <f>[1]Exported!D1627</f>
        <v>ОАО "Сургутнефтегаз"</v>
      </c>
      <c r="C1631" s="6" t="s">
        <v>10463</v>
      </c>
      <c r="D1631" s="6" t="s">
        <v>1794</v>
      </c>
      <c r="E1631" s="6" t="s">
        <v>45</v>
      </c>
      <c r="F1631" s="6" t="s">
        <v>157</v>
      </c>
      <c r="G1631" s="4"/>
      <c r="H1631" s="6" t="s">
        <v>6931</v>
      </c>
      <c r="I1631" s="9">
        <v>42271</v>
      </c>
    </row>
    <row r="1632" spans="1:9" ht="39" x14ac:dyDescent="0.25">
      <c r="A1632" s="4">
        <v>1627</v>
      </c>
      <c r="B1632" s="6" t="str">
        <f>[1]Exported!D1628</f>
        <v>ОАО "Сургутнефтегаз"</v>
      </c>
      <c r="C1632" s="6" t="s">
        <v>10463</v>
      </c>
      <c r="D1632" s="6" t="s">
        <v>1795</v>
      </c>
      <c r="E1632" s="6" t="s">
        <v>45</v>
      </c>
      <c r="F1632" s="6" t="s">
        <v>157</v>
      </c>
      <c r="G1632" s="4"/>
      <c r="H1632" s="6" t="s">
        <v>6932</v>
      </c>
      <c r="I1632" s="9">
        <v>42271</v>
      </c>
    </row>
    <row r="1633" spans="1:9" ht="26.25" x14ac:dyDescent="0.25">
      <c r="A1633" s="4">
        <v>1628</v>
      </c>
      <c r="B1633" s="6" t="str">
        <f>[1]Exported!D1629</f>
        <v>ООО "МКРС"</v>
      </c>
      <c r="C1633" s="6" t="s">
        <v>10463</v>
      </c>
      <c r="D1633" s="6" t="s">
        <v>1796</v>
      </c>
      <c r="E1633" s="6" t="s">
        <v>62</v>
      </c>
      <c r="F1633" s="6" t="s">
        <v>63</v>
      </c>
      <c r="G1633" s="4"/>
      <c r="H1633" s="6" t="s">
        <v>6933</v>
      </c>
      <c r="I1633" s="9">
        <v>42271</v>
      </c>
    </row>
    <row r="1634" spans="1:9" ht="26.25" x14ac:dyDescent="0.25">
      <c r="A1634" s="4">
        <v>1629</v>
      </c>
      <c r="B1634" s="6" t="str">
        <f>[1]Exported!D1630</f>
        <v>ООО "МКРС"</v>
      </c>
      <c r="C1634" s="6" t="s">
        <v>10463</v>
      </c>
      <c r="D1634" s="6" t="s">
        <v>1797</v>
      </c>
      <c r="E1634" s="6" t="s">
        <v>62</v>
      </c>
      <c r="F1634" s="6" t="s">
        <v>63</v>
      </c>
      <c r="G1634" s="4"/>
      <c r="H1634" s="6" t="s">
        <v>6934</v>
      </c>
      <c r="I1634" s="9">
        <v>42271</v>
      </c>
    </row>
    <row r="1635" spans="1:9" ht="39" x14ac:dyDescent="0.25">
      <c r="A1635" s="4">
        <v>1630</v>
      </c>
      <c r="B1635" s="6" t="str">
        <f>[1]Exported!D1631</f>
        <v>ОАО "Сургутнефтегаз"</v>
      </c>
      <c r="C1635" s="6" t="s">
        <v>10463</v>
      </c>
      <c r="D1635" s="6" t="s">
        <v>1798</v>
      </c>
      <c r="E1635" s="6" t="s">
        <v>45</v>
      </c>
      <c r="F1635" s="6" t="s">
        <v>157</v>
      </c>
      <c r="G1635" s="4"/>
      <c r="H1635" s="6" t="s">
        <v>6935</v>
      </c>
      <c r="I1635" s="9">
        <v>42271</v>
      </c>
    </row>
    <row r="1636" spans="1:9" ht="39" x14ac:dyDescent="0.25">
      <c r="A1636" s="4">
        <v>1631</v>
      </c>
      <c r="B1636" s="6" t="str">
        <f>[1]Exported!D1632</f>
        <v>ОАО "Сургутнефтегаз"</v>
      </c>
      <c r="C1636" s="6" t="s">
        <v>10463</v>
      </c>
      <c r="D1636" s="6" t="s">
        <v>1799</v>
      </c>
      <c r="E1636" s="6" t="s">
        <v>45</v>
      </c>
      <c r="F1636" s="6" t="s">
        <v>157</v>
      </c>
      <c r="G1636" s="4"/>
      <c r="H1636" s="6" t="s">
        <v>6936</v>
      </c>
      <c r="I1636" s="9">
        <v>42271</v>
      </c>
    </row>
    <row r="1637" spans="1:9" ht="39" x14ac:dyDescent="0.25">
      <c r="A1637" s="4">
        <v>1632</v>
      </c>
      <c r="B1637" s="6" t="str">
        <f>[1]Exported!D1633</f>
        <v>ОАО "Сургутнефтегаз"</v>
      </c>
      <c r="C1637" s="6" t="s">
        <v>10463</v>
      </c>
      <c r="D1637" s="6" t="s">
        <v>1800</v>
      </c>
      <c r="E1637" s="6" t="s">
        <v>45</v>
      </c>
      <c r="F1637" s="6" t="s">
        <v>157</v>
      </c>
      <c r="G1637" s="4"/>
      <c r="H1637" s="6" t="s">
        <v>6937</v>
      </c>
      <c r="I1637" s="9">
        <v>42271</v>
      </c>
    </row>
    <row r="1638" spans="1:9" ht="39" x14ac:dyDescent="0.25">
      <c r="A1638" s="4">
        <v>1633</v>
      </c>
      <c r="B1638" s="6" t="str">
        <f>[1]Exported!D1634</f>
        <v>ОАО "Сургутнефтегаз"</v>
      </c>
      <c r="C1638" s="6" t="s">
        <v>10463</v>
      </c>
      <c r="D1638" s="6" t="s">
        <v>1801</v>
      </c>
      <c r="E1638" s="6" t="s">
        <v>45</v>
      </c>
      <c r="F1638" s="6" t="s">
        <v>157</v>
      </c>
      <c r="G1638" s="4"/>
      <c r="H1638" s="6" t="s">
        <v>6938</v>
      </c>
      <c r="I1638" s="9">
        <v>42271</v>
      </c>
    </row>
    <row r="1639" spans="1:9" ht="39" x14ac:dyDescent="0.25">
      <c r="A1639" s="4">
        <v>1634</v>
      </c>
      <c r="B1639" s="6" t="str">
        <f>[1]Exported!D1635</f>
        <v>ОАО "Сургутнефтегаз"</v>
      </c>
      <c r="C1639" s="6" t="s">
        <v>10463</v>
      </c>
      <c r="D1639" s="6" t="s">
        <v>1802</v>
      </c>
      <c r="E1639" s="6" t="s">
        <v>45</v>
      </c>
      <c r="F1639" s="6" t="s">
        <v>157</v>
      </c>
      <c r="G1639" s="4"/>
      <c r="H1639" s="6" t="s">
        <v>6939</v>
      </c>
      <c r="I1639" s="9">
        <v>42271</v>
      </c>
    </row>
    <row r="1640" spans="1:9" ht="39" x14ac:dyDescent="0.25">
      <c r="A1640" s="4">
        <v>1635</v>
      </c>
      <c r="B1640" s="6" t="str">
        <f>[1]Exported!D1636</f>
        <v>ОАО "Сургутнефтегаз"</v>
      </c>
      <c r="C1640" s="6" t="s">
        <v>10463</v>
      </c>
      <c r="D1640" s="6" t="s">
        <v>1803</v>
      </c>
      <c r="E1640" s="6" t="s">
        <v>45</v>
      </c>
      <c r="F1640" s="6" t="s">
        <v>157</v>
      </c>
      <c r="G1640" s="4"/>
      <c r="H1640" s="6" t="s">
        <v>6940</v>
      </c>
      <c r="I1640" s="9">
        <v>42271</v>
      </c>
    </row>
    <row r="1641" spans="1:9" ht="39" x14ac:dyDescent="0.25">
      <c r="A1641" s="4">
        <v>1636</v>
      </c>
      <c r="B1641" s="6" t="str">
        <f>[1]Exported!D1637</f>
        <v>ОАО "Сургутнефтегаз"</v>
      </c>
      <c r="C1641" s="6" t="s">
        <v>10463</v>
      </c>
      <c r="D1641" s="6" t="s">
        <v>1804</v>
      </c>
      <c r="E1641" s="6" t="s">
        <v>45</v>
      </c>
      <c r="F1641" s="6" t="s">
        <v>157</v>
      </c>
      <c r="G1641" s="4"/>
      <c r="H1641" s="6" t="s">
        <v>6941</v>
      </c>
      <c r="I1641" s="9">
        <v>42271</v>
      </c>
    </row>
    <row r="1642" spans="1:9" ht="39" x14ac:dyDescent="0.25">
      <c r="A1642" s="4">
        <v>1637</v>
      </c>
      <c r="B1642" s="6" t="str">
        <f>[1]Exported!D1638</f>
        <v>АО "Самотлорнефтегаз"</v>
      </c>
      <c r="C1642" s="6" t="s">
        <v>10463</v>
      </c>
      <c r="D1642" s="6" t="s">
        <v>1805</v>
      </c>
      <c r="E1642" s="6" t="s">
        <v>119</v>
      </c>
      <c r="F1642" s="6" t="s">
        <v>160</v>
      </c>
      <c r="G1642" s="4"/>
      <c r="H1642" s="6" t="s">
        <v>6942</v>
      </c>
      <c r="I1642" s="9">
        <v>42271</v>
      </c>
    </row>
    <row r="1643" spans="1:9" ht="39" x14ac:dyDescent="0.25">
      <c r="A1643" s="4">
        <v>1638</v>
      </c>
      <c r="B1643" s="6" t="str">
        <f>[1]Exported!D1639</f>
        <v>ОАО "Сургутнефтегаз"</v>
      </c>
      <c r="C1643" s="6" t="s">
        <v>10463</v>
      </c>
      <c r="D1643" s="6" t="s">
        <v>1806</v>
      </c>
      <c r="E1643" s="6" t="s">
        <v>45</v>
      </c>
      <c r="F1643" s="6" t="s">
        <v>157</v>
      </c>
      <c r="G1643" s="4"/>
      <c r="H1643" s="6" t="s">
        <v>6943</v>
      </c>
      <c r="I1643" s="9">
        <v>42271</v>
      </c>
    </row>
    <row r="1644" spans="1:9" ht="39" x14ac:dyDescent="0.25">
      <c r="A1644" s="4">
        <v>1639</v>
      </c>
      <c r="B1644" s="6" t="str">
        <f>[1]Exported!D1640</f>
        <v>АО "Самотлорнефтегаз"</v>
      </c>
      <c r="C1644" s="6" t="s">
        <v>10463</v>
      </c>
      <c r="D1644" s="6" t="s">
        <v>1807</v>
      </c>
      <c r="E1644" s="6" t="s">
        <v>119</v>
      </c>
      <c r="F1644" s="6" t="s">
        <v>160</v>
      </c>
      <c r="G1644" s="4"/>
      <c r="H1644" s="6" t="s">
        <v>6944</v>
      </c>
      <c r="I1644" s="9">
        <v>42271</v>
      </c>
    </row>
    <row r="1645" spans="1:9" ht="39" x14ac:dyDescent="0.25">
      <c r="A1645" s="4">
        <v>1640</v>
      </c>
      <c r="B1645" s="6" t="str">
        <f>[1]Exported!D1641</f>
        <v>ОАО "Сургутнефтегаз"</v>
      </c>
      <c r="C1645" s="6" t="s">
        <v>10463</v>
      </c>
      <c r="D1645" s="6" t="s">
        <v>1808</v>
      </c>
      <c r="E1645" s="6" t="s">
        <v>45</v>
      </c>
      <c r="F1645" s="6" t="s">
        <v>157</v>
      </c>
      <c r="G1645" s="4"/>
      <c r="H1645" s="6" t="s">
        <v>6945</v>
      </c>
      <c r="I1645" s="9">
        <v>42271</v>
      </c>
    </row>
    <row r="1646" spans="1:9" ht="51.75" x14ac:dyDescent="0.25">
      <c r="A1646" s="4">
        <v>1641</v>
      </c>
      <c r="B1646" s="6" t="str">
        <f>[1]Exported!D1642</f>
        <v>АО "Самотлорнефтегаз"</v>
      </c>
      <c r="C1646" s="6" t="s">
        <v>10463</v>
      </c>
      <c r="D1646" s="6" t="s">
        <v>1809</v>
      </c>
      <c r="E1646" s="6" t="s">
        <v>119</v>
      </c>
      <c r="F1646" s="6" t="s">
        <v>160</v>
      </c>
      <c r="G1646" s="4"/>
      <c r="H1646" s="6" t="s">
        <v>6946</v>
      </c>
      <c r="I1646" s="9">
        <v>42271</v>
      </c>
    </row>
    <row r="1647" spans="1:9" ht="39" x14ac:dyDescent="0.25">
      <c r="A1647" s="4">
        <v>1642</v>
      </c>
      <c r="B1647" s="6" t="str">
        <f>[1]Exported!D1643</f>
        <v>ОАО "Сургутнефтегаз"</v>
      </c>
      <c r="C1647" s="6" t="s">
        <v>10463</v>
      </c>
      <c r="D1647" s="6" t="s">
        <v>1810</v>
      </c>
      <c r="E1647" s="6" t="s">
        <v>45</v>
      </c>
      <c r="F1647" s="6" t="s">
        <v>157</v>
      </c>
      <c r="G1647" s="4"/>
      <c r="H1647" s="6" t="s">
        <v>6947</v>
      </c>
      <c r="I1647" s="9">
        <v>42271</v>
      </c>
    </row>
    <row r="1648" spans="1:9" ht="51.75" x14ac:dyDescent="0.25">
      <c r="A1648" s="4">
        <v>1643</v>
      </c>
      <c r="B1648" s="6" t="str">
        <f>[1]Exported!D1644</f>
        <v>АО "Самотлорнефтегаз"</v>
      </c>
      <c r="C1648" s="6" t="s">
        <v>10463</v>
      </c>
      <c r="D1648" s="6" t="s">
        <v>1811</v>
      </c>
      <c r="E1648" s="6" t="s">
        <v>119</v>
      </c>
      <c r="F1648" s="6" t="s">
        <v>160</v>
      </c>
      <c r="G1648" s="4"/>
      <c r="H1648" s="6" t="s">
        <v>6948</v>
      </c>
      <c r="I1648" s="9">
        <v>42271</v>
      </c>
    </row>
    <row r="1649" spans="1:9" ht="39" x14ac:dyDescent="0.25">
      <c r="A1649" s="4">
        <v>1644</v>
      </c>
      <c r="B1649" s="6" t="str">
        <f>[1]Exported!D1645</f>
        <v>ОАО "Сургутнефтегаз"</v>
      </c>
      <c r="C1649" s="6" t="s">
        <v>10463</v>
      </c>
      <c r="D1649" s="6" t="s">
        <v>1812</v>
      </c>
      <c r="E1649" s="6" t="s">
        <v>45</v>
      </c>
      <c r="F1649" s="6" t="s">
        <v>157</v>
      </c>
      <c r="G1649" s="4"/>
      <c r="H1649" s="6" t="s">
        <v>6949</v>
      </c>
      <c r="I1649" s="9">
        <v>42271</v>
      </c>
    </row>
    <row r="1650" spans="1:9" ht="39" x14ac:dyDescent="0.25">
      <c r="A1650" s="4">
        <v>1645</v>
      </c>
      <c r="B1650" s="6" t="str">
        <f>[1]Exported!D1646</f>
        <v>АО "Самотлорнефтегаз"</v>
      </c>
      <c r="C1650" s="6" t="s">
        <v>10463</v>
      </c>
      <c r="D1650" s="6" t="s">
        <v>1813</v>
      </c>
      <c r="E1650" s="6" t="s">
        <v>119</v>
      </c>
      <c r="F1650" s="6" t="s">
        <v>160</v>
      </c>
      <c r="G1650" s="4"/>
      <c r="H1650" s="6" t="s">
        <v>6950</v>
      </c>
      <c r="I1650" s="9">
        <v>42271</v>
      </c>
    </row>
    <row r="1651" spans="1:9" ht="39" x14ac:dyDescent="0.25">
      <c r="A1651" s="4">
        <v>1646</v>
      </c>
      <c r="B1651" s="6" t="str">
        <f>[1]Exported!D1647</f>
        <v>ОАО "Сургутнефтегаз"</v>
      </c>
      <c r="C1651" s="6" t="s">
        <v>10463</v>
      </c>
      <c r="D1651" s="6" t="s">
        <v>1814</v>
      </c>
      <c r="E1651" s="6" t="s">
        <v>45</v>
      </c>
      <c r="F1651" s="6" t="s">
        <v>157</v>
      </c>
      <c r="G1651" s="4"/>
      <c r="H1651" s="6" t="s">
        <v>6951</v>
      </c>
      <c r="I1651" s="9">
        <v>42271</v>
      </c>
    </row>
    <row r="1652" spans="1:9" ht="39" x14ac:dyDescent="0.25">
      <c r="A1652" s="4">
        <v>1647</v>
      </c>
      <c r="B1652" s="6" t="str">
        <f>[1]Exported!D1648</f>
        <v>АО "Самотлорнефтегаз"</v>
      </c>
      <c r="C1652" s="6" t="s">
        <v>10463</v>
      </c>
      <c r="D1652" s="6" t="s">
        <v>1815</v>
      </c>
      <c r="E1652" s="6" t="s">
        <v>119</v>
      </c>
      <c r="F1652" s="6" t="s">
        <v>160</v>
      </c>
      <c r="G1652" s="4"/>
      <c r="H1652" s="6" t="s">
        <v>6952</v>
      </c>
      <c r="I1652" s="9">
        <v>42271</v>
      </c>
    </row>
    <row r="1653" spans="1:9" ht="39" x14ac:dyDescent="0.25">
      <c r="A1653" s="4">
        <v>1648</v>
      </c>
      <c r="B1653" s="6" t="str">
        <f>[1]Exported!D1649</f>
        <v>АО "Самотлорнефтегаз"</v>
      </c>
      <c r="C1653" s="6" t="s">
        <v>10463</v>
      </c>
      <c r="D1653" s="6" t="s">
        <v>1816</v>
      </c>
      <c r="E1653" s="6" t="s">
        <v>119</v>
      </c>
      <c r="F1653" s="6" t="s">
        <v>160</v>
      </c>
      <c r="G1653" s="4"/>
      <c r="H1653" s="6" t="s">
        <v>6953</v>
      </c>
      <c r="I1653" s="9">
        <v>42271</v>
      </c>
    </row>
    <row r="1654" spans="1:9" ht="39" x14ac:dyDescent="0.25">
      <c r="A1654" s="4">
        <v>1649</v>
      </c>
      <c r="B1654" s="6" t="str">
        <f>[1]Exported!D1650</f>
        <v>АО "Самотлорнефтегаз"</v>
      </c>
      <c r="C1654" s="6" t="s">
        <v>10463</v>
      </c>
      <c r="D1654" s="6" t="s">
        <v>1817</v>
      </c>
      <c r="E1654" s="6" t="s">
        <v>119</v>
      </c>
      <c r="F1654" s="6" t="s">
        <v>160</v>
      </c>
      <c r="G1654" s="4"/>
      <c r="H1654" s="6" t="s">
        <v>6954</v>
      </c>
      <c r="I1654" s="9">
        <v>42271</v>
      </c>
    </row>
    <row r="1655" spans="1:9" ht="153.75" x14ac:dyDescent="0.25">
      <c r="A1655" s="4">
        <v>1650</v>
      </c>
      <c r="B1655" s="6" t="str">
        <f>[1]Exported!D1651</f>
        <v>ОАО "Сургутнефтегаз"</v>
      </c>
      <c r="C1655" s="6" t="s">
        <v>10463</v>
      </c>
      <c r="D1655" s="6" t="s">
        <v>1818</v>
      </c>
      <c r="E1655" s="6" t="s">
        <v>45</v>
      </c>
      <c r="F1655" s="6" t="s">
        <v>157</v>
      </c>
      <c r="G1655" s="4"/>
      <c r="H1655" s="6" t="s">
        <v>6955</v>
      </c>
      <c r="I1655" s="9">
        <v>42271</v>
      </c>
    </row>
    <row r="1656" spans="1:9" ht="39" x14ac:dyDescent="0.25">
      <c r="A1656" s="4">
        <v>1651</v>
      </c>
      <c r="B1656" s="6" t="str">
        <f>[1]Exported!D1652</f>
        <v>ОАО "Сургутнефтегаз"</v>
      </c>
      <c r="C1656" s="6" t="s">
        <v>10463</v>
      </c>
      <c r="D1656" s="6" t="s">
        <v>1819</v>
      </c>
      <c r="E1656" s="6" t="s">
        <v>45</v>
      </c>
      <c r="F1656" s="6" t="s">
        <v>157</v>
      </c>
      <c r="G1656" s="4"/>
      <c r="H1656" s="6" t="s">
        <v>6956</v>
      </c>
      <c r="I1656" s="9">
        <v>42271</v>
      </c>
    </row>
    <row r="1657" spans="1:9" ht="39" x14ac:dyDescent="0.25">
      <c r="A1657" s="4">
        <v>1652</v>
      </c>
      <c r="B1657" s="6" t="str">
        <f>[1]Exported!D1653</f>
        <v>ОАО "Сургутнефтегаз"</v>
      </c>
      <c r="C1657" s="6" t="s">
        <v>10463</v>
      </c>
      <c r="D1657" s="6" t="s">
        <v>1820</v>
      </c>
      <c r="E1657" s="6" t="s">
        <v>45</v>
      </c>
      <c r="F1657" s="6" t="s">
        <v>157</v>
      </c>
      <c r="G1657" s="4"/>
      <c r="H1657" s="6" t="s">
        <v>6957</v>
      </c>
      <c r="I1657" s="9">
        <v>42271</v>
      </c>
    </row>
    <row r="1658" spans="1:9" ht="51.75" x14ac:dyDescent="0.25">
      <c r="A1658" s="4">
        <v>1653</v>
      </c>
      <c r="B1658" s="6" t="str">
        <f>[1]Exported!D1654</f>
        <v>АО "Самотлорнефтегаз"</v>
      </c>
      <c r="C1658" s="6" t="s">
        <v>10463</v>
      </c>
      <c r="D1658" s="6" t="s">
        <v>1821</v>
      </c>
      <c r="E1658" s="6" t="s">
        <v>119</v>
      </c>
      <c r="F1658" s="6" t="s">
        <v>160</v>
      </c>
      <c r="G1658" s="4"/>
      <c r="H1658" s="6" t="s">
        <v>6958</v>
      </c>
      <c r="I1658" s="9">
        <v>42271</v>
      </c>
    </row>
    <row r="1659" spans="1:9" ht="39" x14ac:dyDescent="0.25">
      <c r="A1659" s="4">
        <v>1654</v>
      </c>
      <c r="B1659" s="6" t="str">
        <f>[1]Exported!D1655</f>
        <v>ОАО "Сургутнефтегаз"</v>
      </c>
      <c r="C1659" s="6" t="s">
        <v>10463</v>
      </c>
      <c r="D1659" s="6" t="s">
        <v>1822</v>
      </c>
      <c r="E1659" s="6" t="s">
        <v>45</v>
      </c>
      <c r="F1659" s="6" t="s">
        <v>157</v>
      </c>
      <c r="G1659" s="4"/>
      <c r="H1659" s="6" t="s">
        <v>6959</v>
      </c>
      <c r="I1659" s="9">
        <v>42271</v>
      </c>
    </row>
    <row r="1660" spans="1:9" ht="39" x14ac:dyDescent="0.25">
      <c r="A1660" s="4">
        <v>1655</v>
      </c>
      <c r="B1660" s="6" t="str">
        <f>[1]Exported!D1656</f>
        <v>ОАО "Сургутнефтегаз"</v>
      </c>
      <c r="C1660" s="6" t="s">
        <v>10463</v>
      </c>
      <c r="D1660" s="6" t="s">
        <v>1823</v>
      </c>
      <c r="E1660" s="6" t="s">
        <v>45</v>
      </c>
      <c r="F1660" s="6" t="s">
        <v>157</v>
      </c>
      <c r="G1660" s="4"/>
      <c r="H1660" s="6" t="s">
        <v>6960</v>
      </c>
      <c r="I1660" s="9">
        <v>42271</v>
      </c>
    </row>
    <row r="1661" spans="1:9" ht="39" x14ac:dyDescent="0.25">
      <c r="A1661" s="4">
        <v>1656</v>
      </c>
      <c r="B1661" s="6" t="str">
        <f>[1]Exported!D1657</f>
        <v>ОАО "Сургутнефтегаз"</v>
      </c>
      <c r="C1661" s="6" t="s">
        <v>10463</v>
      </c>
      <c r="D1661" s="6" t="s">
        <v>1824</v>
      </c>
      <c r="E1661" s="6" t="s">
        <v>45</v>
      </c>
      <c r="F1661" s="6" t="s">
        <v>157</v>
      </c>
      <c r="G1661" s="4"/>
      <c r="H1661" s="6" t="s">
        <v>6961</v>
      </c>
      <c r="I1661" s="9">
        <v>42271</v>
      </c>
    </row>
    <row r="1662" spans="1:9" ht="39" x14ac:dyDescent="0.25">
      <c r="A1662" s="4">
        <v>1657</v>
      </c>
      <c r="B1662" s="6" t="str">
        <f>[1]Exported!D1658</f>
        <v>ОАО "Сургутнефтегаз"</v>
      </c>
      <c r="C1662" s="6" t="s">
        <v>10463</v>
      </c>
      <c r="D1662" s="6" t="s">
        <v>1825</v>
      </c>
      <c r="E1662" s="6" t="s">
        <v>45</v>
      </c>
      <c r="F1662" s="6" t="s">
        <v>157</v>
      </c>
      <c r="G1662" s="4"/>
      <c r="H1662" s="6" t="s">
        <v>6962</v>
      </c>
      <c r="I1662" s="9">
        <v>42271</v>
      </c>
    </row>
    <row r="1663" spans="1:9" ht="39" x14ac:dyDescent="0.25">
      <c r="A1663" s="4">
        <v>1658</v>
      </c>
      <c r="B1663" s="6" t="str">
        <f>[1]Exported!D1659</f>
        <v>ОАО "Сургутнефтегаз"</v>
      </c>
      <c r="C1663" s="6" t="s">
        <v>10463</v>
      </c>
      <c r="D1663" s="6" t="s">
        <v>1826</v>
      </c>
      <c r="E1663" s="6" t="s">
        <v>45</v>
      </c>
      <c r="F1663" s="6" t="s">
        <v>157</v>
      </c>
      <c r="G1663" s="4"/>
      <c r="H1663" s="6" t="s">
        <v>6963</v>
      </c>
      <c r="I1663" s="9">
        <v>42271</v>
      </c>
    </row>
    <row r="1664" spans="1:9" ht="39" x14ac:dyDescent="0.25">
      <c r="A1664" s="4">
        <v>1659</v>
      </c>
      <c r="B1664" s="6" t="str">
        <f>[1]Exported!D1660</f>
        <v>ОАО "Сургутнефтегаз"</v>
      </c>
      <c r="C1664" s="6" t="s">
        <v>10463</v>
      </c>
      <c r="D1664" s="6" t="s">
        <v>1827</v>
      </c>
      <c r="E1664" s="6" t="s">
        <v>45</v>
      </c>
      <c r="F1664" s="6" t="s">
        <v>157</v>
      </c>
      <c r="G1664" s="4"/>
      <c r="H1664" s="6" t="s">
        <v>6964</v>
      </c>
      <c r="I1664" s="9">
        <v>42271</v>
      </c>
    </row>
    <row r="1665" spans="1:9" ht="39" x14ac:dyDescent="0.25">
      <c r="A1665" s="4">
        <v>1660</v>
      </c>
      <c r="B1665" s="6" t="str">
        <f>[1]Exported!D1661</f>
        <v>ОАО "Сургутнефтегаз"</v>
      </c>
      <c r="C1665" s="6" t="s">
        <v>10463</v>
      </c>
      <c r="D1665" s="6" t="s">
        <v>1828</v>
      </c>
      <c r="E1665" s="6" t="s">
        <v>45</v>
      </c>
      <c r="F1665" s="6" t="s">
        <v>157</v>
      </c>
      <c r="G1665" s="4"/>
      <c r="H1665" s="6" t="s">
        <v>6965</v>
      </c>
      <c r="I1665" s="9">
        <v>42271</v>
      </c>
    </row>
    <row r="1666" spans="1:9" ht="39" x14ac:dyDescent="0.25">
      <c r="A1666" s="4">
        <v>1661</v>
      </c>
      <c r="B1666" s="6" t="str">
        <f>[1]Exported!D1662</f>
        <v>ОАО "Сургутнефтегаз"</v>
      </c>
      <c r="C1666" s="6" t="s">
        <v>10463</v>
      </c>
      <c r="D1666" s="6" t="s">
        <v>1829</v>
      </c>
      <c r="E1666" s="6" t="s">
        <v>45</v>
      </c>
      <c r="F1666" s="6" t="s">
        <v>157</v>
      </c>
      <c r="G1666" s="4"/>
      <c r="H1666" s="6" t="s">
        <v>6966</v>
      </c>
      <c r="I1666" s="9">
        <v>42271</v>
      </c>
    </row>
    <row r="1667" spans="1:9" ht="39" x14ac:dyDescent="0.25">
      <c r="A1667" s="4">
        <v>1662</v>
      </c>
      <c r="B1667" s="6" t="str">
        <f>[1]Exported!D1663</f>
        <v>ОАО "Сургутнефтегаз"</v>
      </c>
      <c r="C1667" s="6" t="s">
        <v>10463</v>
      </c>
      <c r="D1667" s="6" t="s">
        <v>1830</v>
      </c>
      <c r="E1667" s="6" t="s">
        <v>45</v>
      </c>
      <c r="F1667" s="6" t="s">
        <v>157</v>
      </c>
      <c r="G1667" s="4"/>
      <c r="H1667" s="6" t="s">
        <v>6967</v>
      </c>
      <c r="I1667" s="9">
        <v>42271</v>
      </c>
    </row>
    <row r="1668" spans="1:9" ht="39" x14ac:dyDescent="0.25">
      <c r="A1668" s="4">
        <v>1663</v>
      </c>
      <c r="B1668" s="6" t="str">
        <f>[1]Exported!D1664</f>
        <v>ОАО "Сургутнефтегаз"</v>
      </c>
      <c r="C1668" s="6" t="s">
        <v>10463</v>
      </c>
      <c r="D1668" s="6" t="s">
        <v>1831</v>
      </c>
      <c r="E1668" s="6" t="s">
        <v>45</v>
      </c>
      <c r="F1668" s="6" t="s">
        <v>157</v>
      </c>
      <c r="G1668" s="4"/>
      <c r="H1668" s="6" t="s">
        <v>6968</v>
      </c>
      <c r="I1668" s="9">
        <v>42271</v>
      </c>
    </row>
    <row r="1669" spans="1:9" ht="39" x14ac:dyDescent="0.25">
      <c r="A1669" s="4">
        <v>1664</v>
      </c>
      <c r="B1669" s="6" t="str">
        <f>[1]Exported!D1665</f>
        <v>ОАО "Сургутнефтегаз"</v>
      </c>
      <c r="C1669" s="6" t="s">
        <v>10463</v>
      </c>
      <c r="D1669" s="6" t="s">
        <v>1832</v>
      </c>
      <c r="E1669" s="6" t="s">
        <v>45</v>
      </c>
      <c r="F1669" s="6" t="s">
        <v>157</v>
      </c>
      <c r="G1669" s="4"/>
      <c r="H1669" s="6" t="s">
        <v>6969</v>
      </c>
      <c r="I1669" s="9">
        <v>42271</v>
      </c>
    </row>
    <row r="1670" spans="1:9" ht="39" x14ac:dyDescent="0.25">
      <c r="A1670" s="4">
        <v>1665</v>
      </c>
      <c r="B1670" s="6" t="str">
        <f>[1]Exported!D1666</f>
        <v>ОАО "Сургутнефтегаз"</v>
      </c>
      <c r="C1670" s="6" t="s">
        <v>10463</v>
      </c>
      <c r="D1670" s="6" t="s">
        <v>1833</v>
      </c>
      <c r="E1670" s="6" t="s">
        <v>45</v>
      </c>
      <c r="F1670" s="6" t="s">
        <v>157</v>
      </c>
      <c r="G1670" s="4"/>
      <c r="H1670" s="6" t="s">
        <v>6970</v>
      </c>
      <c r="I1670" s="9">
        <v>42271</v>
      </c>
    </row>
    <row r="1671" spans="1:9" ht="39" x14ac:dyDescent="0.25">
      <c r="A1671" s="4">
        <v>1666</v>
      </c>
      <c r="B1671" s="6" t="str">
        <f>[1]Exported!D1667</f>
        <v>ОАО "Сургутнефтегаз"</v>
      </c>
      <c r="C1671" s="6" t="s">
        <v>10463</v>
      </c>
      <c r="D1671" s="6" t="s">
        <v>1834</v>
      </c>
      <c r="E1671" s="6" t="s">
        <v>45</v>
      </c>
      <c r="F1671" s="6" t="s">
        <v>157</v>
      </c>
      <c r="G1671" s="4"/>
      <c r="H1671" s="6" t="s">
        <v>6971</v>
      </c>
      <c r="I1671" s="9">
        <v>42271</v>
      </c>
    </row>
    <row r="1672" spans="1:9" ht="39" x14ac:dyDescent="0.25">
      <c r="A1672" s="4">
        <v>1667</v>
      </c>
      <c r="B1672" s="6" t="str">
        <f>[1]Exported!D1668</f>
        <v>ОАО "Сургутнефтегаз"</v>
      </c>
      <c r="C1672" s="6" t="s">
        <v>10463</v>
      </c>
      <c r="D1672" s="6" t="s">
        <v>1835</v>
      </c>
      <c r="E1672" s="6" t="s">
        <v>45</v>
      </c>
      <c r="F1672" s="6" t="s">
        <v>157</v>
      </c>
      <c r="G1672" s="4"/>
      <c r="H1672" s="6" t="s">
        <v>6972</v>
      </c>
      <c r="I1672" s="9">
        <v>42271</v>
      </c>
    </row>
    <row r="1673" spans="1:9" ht="39" x14ac:dyDescent="0.25">
      <c r="A1673" s="4">
        <v>1668</v>
      </c>
      <c r="B1673" s="6" t="str">
        <f>[1]Exported!D1669</f>
        <v>ОАО "Сургутнефтегаз"</v>
      </c>
      <c r="C1673" s="6" t="s">
        <v>10463</v>
      </c>
      <c r="D1673" s="6" t="s">
        <v>1836</v>
      </c>
      <c r="E1673" s="6" t="s">
        <v>45</v>
      </c>
      <c r="F1673" s="6" t="s">
        <v>157</v>
      </c>
      <c r="G1673" s="4"/>
      <c r="H1673" s="6" t="s">
        <v>6973</v>
      </c>
      <c r="I1673" s="9">
        <v>42271</v>
      </c>
    </row>
    <row r="1674" spans="1:9" ht="39" x14ac:dyDescent="0.25">
      <c r="A1674" s="4">
        <v>1669</v>
      </c>
      <c r="B1674" s="6" t="str">
        <f>[1]Exported!D1670</f>
        <v>ОАО "Сургутнефтегаз"</v>
      </c>
      <c r="C1674" s="6" t="s">
        <v>10463</v>
      </c>
      <c r="D1674" s="6" t="s">
        <v>1837</v>
      </c>
      <c r="E1674" s="6" t="s">
        <v>45</v>
      </c>
      <c r="F1674" s="6" t="s">
        <v>157</v>
      </c>
      <c r="G1674" s="4"/>
      <c r="H1674" s="6" t="s">
        <v>6974</v>
      </c>
      <c r="I1674" s="9">
        <v>42271</v>
      </c>
    </row>
    <row r="1675" spans="1:9" ht="39" x14ac:dyDescent="0.25">
      <c r="A1675" s="4">
        <v>1670</v>
      </c>
      <c r="B1675" s="6" t="str">
        <f>[1]Exported!D1671</f>
        <v>ОАО "Сургутнефтегаз"</v>
      </c>
      <c r="C1675" s="6" t="s">
        <v>10463</v>
      </c>
      <c r="D1675" s="6" t="s">
        <v>1838</v>
      </c>
      <c r="E1675" s="6" t="s">
        <v>45</v>
      </c>
      <c r="F1675" s="6" t="s">
        <v>157</v>
      </c>
      <c r="G1675" s="4"/>
      <c r="H1675" s="6" t="s">
        <v>6975</v>
      </c>
      <c r="I1675" s="9">
        <v>42271</v>
      </c>
    </row>
    <row r="1676" spans="1:9" ht="39" x14ac:dyDescent="0.25">
      <c r="A1676" s="4">
        <v>1671</v>
      </c>
      <c r="B1676" s="6" t="str">
        <f>[1]Exported!D1672</f>
        <v>ОАО "Сургутнефтегаз"</v>
      </c>
      <c r="C1676" s="6" t="s">
        <v>10463</v>
      </c>
      <c r="D1676" s="6" t="s">
        <v>1839</v>
      </c>
      <c r="E1676" s="6" t="s">
        <v>45</v>
      </c>
      <c r="F1676" s="6" t="s">
        <v>157</v>
      </c>
      <c r="G1676" s="4"/>
      <c r="H1676" s="6" t="s">
        <v>6976</v>
      </c>
      <c r="I1676" s="9">
        <v>42271</v>
      </c>
    </row>
    <row r="1677" spans="1:9" ht="39" x14ac:dyDescent="0.25">
      <c r="A1677" s="4">
        <v>1672</v>
      </c>
      <c r="B1677" s="6" t="str">
        <f>[1]Exported!D1673</f>
        <v>ОАО "Сургутнефтегаз"</v>
      </c>
      <c r="C1677" s="6" t="s">
        <v>10463</v>
      </c>
      <c r="D1677" s="6" t="s">
        <v>1840</v>
      </c>
      <c r="E1677" s="6" t="s">
        <v>45</v>
      </c>
      <c r="F1677" s="6" t="s">
        <v>157</v>
      </c>
      <c r="G1677" s="4"/>
      <c r="H1677" s="6" t="s">
        <v>6977</v>
      </c>
      <c r="I1677" s="9">
        <v>42271</v>
      </c>
    </row>
    <row r="1678" spans="1:9" ht="39" x14ac:dyDescent="0.25">
      <c r="A1678" s="4">
        <v>1673</v>
      </c>
      <c r="B1678" s="6" t="str">
        <f>[1]Exported!D1674</f>
        <v>ОАО "Сургутнефтегаз"</v>
      </c>
      <c r="C1678" s="6" t="s">
        <v>10463</v>
      </c>
      <c r="D1678" s="6" t="s">
        <v>1841</v>
      </c>
      <c r="E1678" s="6" t="s">
        <v>45</v>
      </c>
      <c r="F1678" s="6" t="s">
        <v>157</v>
      </c>
      <c r="G1678" s="4"/>
      <c r="H1678" s="6" t="s">
        <v>6978</v>
      </c>
      <c r="I1678" s="9">
        <v>42271</v>
      </c>
    </row>
    <row r="1679" spans="1:9" ht="39" x14ac:dyDescent="0.25">
      <c r="A1679" s="4">
        <v>1674</v>
      </c>
      <c r="B1679" s="6" t="str">
        <f>[1]Exported!D1675</f>
        <v>ОАО "Сургутнефтегаз"</v>
      </c>
      <c r="C1679" s="6" t="s">
        <v>10463</v>
      </c>
      <c r="D1679" s="6" t="s">
        <v>1842</v>
      </c>
      <c r="E1679" s="6" t="s">
        <v>45</v>
      </c>
      <c r="F1679" s="6" t="s">
        <v>157</v>
      </c>
      <c r="G1679" s="4"/>
      <c r="H1679" s="6" t="s">
        <v>6979</v>
      </c>
      <c r="I1679" s="9">
        <v>42271</v>
      </c>
    </row>
    <row r="1680" spans="1:9" ht="39" x14ac:dyDescent="0.25">
      <c r="A1680" s="4">
        <v>1675</v>
      </c>
      <c r="B1680" s="6" t="str">
        <f>[1]Exported!D1676</f>
        <v>ОАО "Сургутнефтегаз"</v>
      </c>
      <c r="C1680" s="6" t="s">
        <v>10463</v>
      </c>
      <c r="D1680" s="6" t="s">
        <v>1843</v>
      </c>
      <c r="E1680" s="6" t="s">
        <v>45</v>
      </c>
      <c r="F1680" s="6" t="s">
        <v>157</v>
      </c>
      <c r="G1680" s="4"/>
      <c r="H1680" s="6" t="s">
        <v>6980</v>
      </c>
      <c r="I1680" s="9">
        <v>42271</v>
      </c>
    </row>
    <row r="1681" spans="1:9" ht="39" x14ac:dyDescent="0.25">
      <c r="A1681" s="4">
        <v>1676</v>
      </c>
      <c r="B1681" s="6" t="str">
        <f>[1]Exported!D1677</f>
        <v>ОАО "Сургутнефтегаз"</v>
      </c>
      <c r="C1681" s="6" t="s">
        <v>10463</v>
      </c>
      <c r="D1681" s="6" t="s">
        <v>1844</v>
      </c>
      <c r="E1681" s="6" t="s">
        <v>45</v>
      </c>
      <c r="F1681" s="6" t="s">
        <v>157</v>
      </c>
      <c r="G1681" s="4"/>
      <c r="H1681" s="6" t="s">
        <v>6981</v>
      </c>
      <c r="I1681" s="9">
        <v>42271</v>
      </c>
    </row>
    <row r="1682" spans="1:9" ht="39" x14ac:dyDescent="0.25">
      <c r="A1682" s="4">
        <v>1677</v>
      </c>
      <c r="B1682" s="6" t="str">
        <f>[1]Exported!D1678</f>
        <v>ОАО "Сургутнефтегаз"</v>
      </c>
      <c r="C1682" s="6" t="s">
        <v>10463</v>
      </c>
      <c r="D1682" s="6" t="s">
        <v>1845</v>
      </c>
      <c r="E1682" s="6" t="s">
        <v>45</v>
      </c>
      <c r="F1682" s="6" t="s">
        <v>157</v>
      </c>
      <c r="G1682" s="4"/>
      <c r="H1682" s="6" t="s">
        <v>6982</v>
      </c>
      <c r="I1682" s="9">
        <v>42271</v>
      </c>
    </row>
    <row r="1683" spans="1:9" ht="39" x14ac:dyDescent="0.25">
      <c r="A1683" s="4">
        <v>1678</v>
      </c>
      <c r="B1683" s="6" t="str">
        <f>[1]Exported!D1679</f>
        <v>ОАО "Сургутнефтегаз"</v>
      </c>
      <c r="C1683" s="6" t="s">
        <v>10463</v>
      </c>
      <c r="D1683" s="6" t="s">
        <v>1846</v>
      </c>
      <c r="E1683" s="6" t="s">
        <v>45</v>
      </c>
      <c r="F1683" s="6" t="s">
        <v>157</v>
      </c>
      <c r="G1683" s="4"/>
      <c r="H1683" s="6" t="s">
        <v>6983</v>
      </c>
      <c r="I1683" s="9">
        <v>42271</v>
      </c>
    </row>
    <row r="1684" spans="1:9" ht="39" x14ac:dyDescent="0.25">
      <c r="A1684" s="4">
        <v>1679</v>
      </c>
      <c r="B1684" s="6" t="str">
        <f>[1]Exported!D1680</f>
        <v>ОАО "Сургутнефтегаз"</v>
      </c>
      <c r="C1684" s="6" t="s">
        <v>10463</v>
      </c>
      <c r="D1684" s="6" t="s">
        <v>1847</v>
      </c>
      <c r="E1684" s="6" t="s">
        <v>45</v>
      </c>
      <c r="F1684" s="6" t="s">
        <v>157</v>
      </c>
      <c r="G1684" s="4"/>
      <c r="H1684" s="6" t="s">
        <v>6984</v>
      </c>
      <c r="I1684" s="9">
        <v>42271</v>
      </c>
    </row>
    <row r="1685" spans="1:9" ht="39" x14ac:dyDescent="0.25">
      <c r="A1685" s="4">
        <v>1680</v>
      </c>
      <c r="B1685" s="6" t="str">
        <f>[1]Exported!D1681</f>
        <v>ОАО "Сургутнефтегаз"</v>
      </c>
      <c r="C1685" s="6" t="s">
        <v>10463</v>
      </c>
      <c r="D1685" s="6" t="s">
        <v>1848</v>
      </c>
      <c r="E1685" s="6" t="s">
        <v>45</v>
      </c>
      <c r="F1685" s="6" t="s">
        <v>157</v>
      </c>
      <c r="G1685" s="4"/>
      <c r="H1685" s="6" t="s">
        <v>6985</v>
      </c>
      <c r="I1685" s="9">
        <v>42271</v>
      </c>
    </row>
    <row r="1686" spans="1:9" ht="39" x14ac:dyDescent="0.25">
      <c r="A1686" s="4">
        <v>1681</v>
      </c>
      <c r="B1686" s="6" t="str">
        <f>[1]Exported!D1682</f>
        <v>ОАО "Сургутнефтегаз"</v>
      </c>
      <c r="C1686" s="6" t="s">
        <v>10463</v>
      </c>
      <c r="D1686" s="6" t="s">
        <v>1849</v>
      </c>
      <c r="E1686" s="6" t="s">
        <v>45</v>
      </c>
      <c r="F1686" s="6" t="s">
        <v>157</v>
      </c>
      <c r="G1686" s="4"/>
      <c r="H1686" s="6" t="s">
        <v>6986</v>
      </c>
      <c r="I1686" s="9">
        <v>42271</v>
      </c>
    </row>
    <row r="1687" spans="1:9" ht="39" x14ac:dyDescent="0.25">
      <c r="A1687" s="4">
        <v>1682</v>
      </c>
      <c r="B1687" s="6" t="str">
        <f>[1]Exported!D1683</f>
        <v>ОАО "Сургутнефтегаз"</v>
      </c>
      <c r="C1687" s="6" t="s">
        <v>10463</v>
      </c>
      <c r="D1687" s="6" t="s">
        <v>1850</v>
      </c>
      <c r="E1687" s="6" t="s">
        <v>45</v>
      </c>
      <c r="F1687" s="6" t="s">
        <v>157</v>
      </c>
      <c r="G1687" s="4"/>
      <c r="H1687" s="6" t="s">
        <v>6987</v>
      </c>
      <c r="I1687" s="9">
        <v>42271</v>
      </c>
    </row>
    <row r="1688" spans="1:9" ht="39" x14ac:dyDescent="0.25">
      <c r="A1688" s="4">
        <v>1683</v>
      </c>
      <c r="B1688" s="6" t="str">
        <f>[1]Exported!D1684</f>
        <v>ОАО "Сургутнефтегаз"</v>
      </c>
      <c r="C1688" s="6" t="s">
        <v>10463</v>
      </c>
      <c r="D1688" s="6" t="s">
        <v>1851</v>
      </c>
      <c r="E1688" s="6" t="s">
        <v>45</v>
      </c>
      <c r="F1688" s="6" t="s">
        <v>157</v>
      </c>
      <c r="G1688" s="4"/>
      <c r="H1688" s="6" t="s">
        <v>6988</v>
      </c>
      <c r="I1688" s="9">
        <v>42271</v>
      </c>
    </row>
    <row r="1689" spans="1:9" ht="39" x14ac:dyDescent="0.25">
      <c r="A1689" s="4">
        <v>1684</v>
      </c>
      <c r="B1689" s="6" t="str">
        <f>[1]Exported!D1685</f>
        <v>ОАО "Сургутнефтегаз"</v>
      </c>
      <c r="C1689" s="6" t="s">
        <v>10463</v>
      </c>
      <c r="D1689" s="6" t="s">
        <v>1852</v>
      </c>
      <c r="E1689" s="6" t="s">
        <v>45</v>
      </c>
      <c r="F1689" s="6" t="s">
        <v>157</v>
      </c>
      <c r="G1689" s="4"/>
      <c r="H1689" s="6" t="s">
        <v>6989</v>
      </c>
      <c r="I1689" s="9">
        <v>42271</v>
      </c>
    </row>
    <row r="1690" spans="1:9" ht="39" x14ac:dyDescent="0.25">
      <c r="A1690" s="4">
        <v>1685</v>
      </c>
      <c r="B1690" s="6" t="str">
        <f>[1]Exported!D1686</f>
        <v>ОАО "Сургутнефтегаз"</v>
      </c>
      <c r="C1690" s="6" t="s">
        <v>10463</v>
      </c>
      <c r="D1690" s="6" t="s">
        <v>1853</v>
      </c>
      <c r="E1690" s="6" t="s">
        <v>45</v>
      </c>
      <c r="F1690" s="6" t="s">
        <v>157</v>
      </c>
      <c r="G1690" s="4"/>
      <c r="H1690" s="6" t="s">
        <v>6990</v>
      </c>
      <c r="I1690" s="9">
        <v>42271</v>
      </c>
    </row>
    <row r="1691" spans="1:9" ht="39" x14ac:dyDescent="0.25">
      <c r="A1691" s="4">
        <v>1686</v>
      </c>
      <c r="B1691" s="6" t="str">
        <f>[1]Exported!D1687</f>
        <v>ОАО "Сургутнефтегаз"</v>
      </c>
      <c r="C1691" s="6" t="s">
        <v>10463</v>
      </c>
      <c r="D1691" s="6" t="s">
        <v>1854</v>
      </c>
      <c r="E1691" s="6" t="s">
        <v>45</v>
      </c>
      <c r="F1691" s="6" t="s">
        <v>157</v>
      </c>
      <c r="G1691" s="4"/>
      <c r="H1691" s="6" t="s">
        <v>6991</v>
      </c>
      <c r="I1691" s="9">
        <v>42271</v>
      </c>
    </row>
    <row r="1692" spans="1:9" ht="39" x14ac:dyDescent="0.25">
      <c r="A1692" s="4">
        <v>1687</v>
      </c>
      <c r="B1692" s="6" t="str">
        <f>[1]Exported!D1688</f>
        <v>ОАО "Сургутнефтегаз"</v>
      </c>
      <c r="C1692" s="6" t="s">
        <v>10463</v>
      </c>
      <c r="D1692" s="6" t="s">
        <v>1855</v>
      </c>
      <c r="E1692" s="6" t="s">
        <v>45</v>
      </c>
      <c r="F1692" s="6" t="s">
        <v>157</v>
      </c>
      <c r="G1692" s="4"/>
      <c r="H1692" s="6" t="s">
        <v>6992</v>
      </c>
      <c r="I1692" s="9">
        <v>42271</v>
      </c>
    </row>
    <row r="1693" spans="1:9" ht="39" x14ac:dyDescent="0.25">
      <c r="A1693" s="4">
        <v>1688</v>
      </c>
      <c r="B1693" s="6" t="str">
        <f>[1]Exported!D1689</f>
        <v>ОАО "Сургутнефтегаз"</v>
      </c>
      <c r="C1693" s="6" t="s">
        <v>10463</v>
      </c>
      <c r="D1693" s="6" t="s">
        <v>1856</v>
      </c>
      <c r="E1693" s="6" t="s">
        <v>45</v>
      </c>
      <c r="F1693" s="6" t="s">
        <v>157</v>
      </c>
      <c r="G1693" s="4"/>
      <c r="H1693" s="6" t="s">
        <v>6993</v>
      </c>
      <c r="I1693" s="9">
        <v>42271</v>
      </c>
    </row>
    <row r="1694" spans="1:9" ht="26.25" x14ac:dyDescent="0.25">
      <c r="A1694" s="4">
        <v>1689</v>
      </c>
      <c r="B1694" s="6" t="str">
        <f>[1]Exported!D1690</f>
        <v>ОАО "Сургутнефтегаз"</v>
      </c>
      <c r="C1694" s="6" t="s">
        <v>10463</v>
      </c>
      <c r="D1694" s="6" t="s">
        <v>1857</v>
      </c>
      <c r="E1694" s="6" t="s">
        <v>45</v>
      </c>
      <c r="F1694" s="6" t="s">
        <v>157</v>
      </c>
      <c r="G1694" s="4"/>
      <c r="H1694" s="6" t="s">
        <v>6994</v>
      </c>
      <c r="I1694" s="9">
        <v>42271</v>
      </c>
    </row>
    <row r="1695" spans="1:9" ht="39" x14ac:dyDescent="0.25">
      <c r="A1695" s="4">
        <v>1690</v>
      </c>
      <c r="B1695" s="6" t="str">
        <f>[1]Exported!D1691</f>
        <v>ОАО "Сургутнефтегаз"</v>
      </c>
      <c r="C1695" s="6" t="s">
        <v>10463</v>
      </c>
      <c r="D1695" s="6" t="s">
        <v>1858</v>
      </c>
      <c r="E1695" s="6" t="s">
        <v>45</v>
      </c>
      <c r="F1695" s="6" t="s">
        <v>157</v>
      </c>
      <c r="G1695" s="4"/>
      <c r="H1695" s="6" t="s">
        <v>6995</v>
      </c>
      <c r="I1695" s="9">
        <v>42271</v>
      </c>
    </row>
    <row r="1696" spans="1:9" ht="128.25" x14ac:dyDescent="0.25">
      <c r="A1696" s="4">
        <v>1691</v>
      </c>
      <c r="B1696" s="6" t="str">
        <f>[1]Exported!D1692</f>
        <v>ОАО "Сургутнефтегаз"</v>
      </c>
      <c r="C1696" s="6" t="s">
        <v>10463</v>
      </c>
      <c r="D1696" s="6" t="s">
        <v>1859</v>
      </c>
      <c r="E1696" s="6" t="s">
        <v>45</v>
      </c>
      <c r="F1696" s="6" t="s">
        <v>157</v>
      </c>
      <c r="G1696" s="4"/>
      <c r="H1696" s="6" t="s">
        <v>6996</v>
      </c>
      <c r="I1696" s="9">
        <v>42271</v>
      </c>
    </row>
    <row r="1697" spans="1:9" ht="39" x14ac:dyDescent="0.25">
      <c r="A1697" s="4">
        <v>1692</v>
      </c>
      <c r="B1697" s="6" t="str">
        <f>[1]Exported!D1693</f>
        <v>ОАО "Сургутнефтегаз"</v>
      </c>
      <c r="C1697" s="6" t="s">
        <v>10463</v>
      </c>
      <c r="D1697" s="6" t="s">
        <v>1860</v>
      </c>
      <c r="E1697" s="6" t="s">
        <v>45</v>
      </c>
      <c r="F1697" s="6" t="s">
        <v>157</v>
      </c>
      <c r="G1697" s="4"/>
      <c r="H1697" s="6" t="s">
        <v>6997</v>
      </c>
      <c r="I1697" s="9">
        <v>42271</v>
      </c>
    </row>
    <row r="1698" spans="1:9" ht="39" x14ac:dyDescent="0.25">
      <c r="A1698" s="4">
        <v>1693</v>
      </c>
      <c r="B1698" s="6" t="str">
        <f>[1]Exported!D1694</f>
        <v>ОАО "Сургутнефтегаз"</v>
      </c>
      <c r="C1698" s="6" t="s">
        <v>10463</v>
      </c>
      <c r="D1698" s="6" t="s">
        <v>1861</v>
      </c>
      <c r="E1698" s="6" t="s">
        <v>45</v>
      </c>
      <c r="F1698" s="6" t="s">
        <v>157</v>
      </c>
      <c r="G1698" s="4"/>
      <c r="H1698" s="6" t="s">
        <v>6998</v>
      </c>
      <c r="I1698" s="9">
        <v>42271</v>
      </c>
    </row>
    <row r="1699" spans="1:9" ht="39" x14ac:dyDescent="0.25">
      <c r="A1699" s="4">
        <v>1694</v>
      </c>
      <c r="B1699" s="6" t="str">
        <f>[1]Exported!D1695</f>
        <v>ОАО "Сургутнефтегаз"</v>
      </c>
      <c r="C1699" s="6" t="s">
        <v>10463</v>
      </c>
      <c r="D1699" s="6" t="s">
        <v>1862</v>
      </c>
      <c r="E1699" s="6" t="s">
        <v>45</v>
      </c>
      <c r="F1699" s="6" t="s">
        <v>157</v>
      </c>
      <c r="G1699" s="4"/>
      <c r="H1699" s="6" t="s">
        <v>6999</v>
      </c>
      <c r="I1699" s="9">
        <v>42271</v>
      </c>
    </row>
    <row r="1700" spans="1:9" ht="255.75" x14ac:dyDescent="0.25">
      <c r="A1700" s="4">
        <v>1695</v>
      </c>
      <c r="B1700" s="6" t="str">
        <f>[1]Exported!D1696</f>
        <v>ОАО "Сургутнефтегаз"</v>
      </c>
      <c r="C1700" s="6" t="s">
        <v>10463</v>
      </c>
      <c r="D1700" s="6" t="s">
        <v>1863</v>
      </c>
      <c r="E1700" s="6" t="s">
        <v>45</v>
      </c>
      <c r="F1700" s="6" t="s">
        <v>157</v>
      </c>
      <c r="G1700" s="4"/>
      <c r="H1700" s="6" t="s">
        <v>7000</v>
      </c>
      <c r="I1700" s="9">
        <v>42271</v>
      </c>
    </row>
    <row r="1701" spans="1:9" ht="39" x14ac:dyDescent="0.25">
      <c r="A1701" s="4">
        <v>1696</v>
      </c>
      <c r="B1701" s="6" t="str">
        <f>[1]Exported!D1697</f>
        <v>ОАО "Сургутнефтегаз"</v>
      </c>
      <c r="C1701" s="6" t="s">
        <v>10463</v>
      </c>
      <c r="D1701" s="6" t="s">
        <v>1864</v>
      </c>
      <c r="E1701" s="6" t="s">
        <v>45</v>
      </c>
      <c r="F1701" s="6" t="s">
        <v>157</v>
      </c>
      <c r="G1701" s="4"/>
      <c r="H1701" s="6" t="s">
        <v>7001</v>
      </c>
      <c r="I1701" s="9">
        <v>42271</v>
      </c>
    </row>
    <row r="1702" spans="1:9" ht="39" x14ac:dyDescent="0.25">
      <c r="A1702" s="4">
        <v>1697</v>
      </c>
      <c r="B1702" s="6" t="str">
        <f>[1]Exported!D1698</f>
        <v>ОАО "Сургутнефтегаз"</v>
      </c>
      <c r="C1702" s="6" t="s">
        <v>10463</v>
      </c>
      <c r="D1702" s="6" t="s">
        <v>1865</v>
      </c>
      <c r="E1702" s="6" t="s">
        <v>45</v>
      </c>
      <c r="F1702" s="6" t="s">
        <v>157</v>
      </c>
      <c r="G1702" s="4"/>
      <c r="H1702" s="6" t="s">
        <v>7002</v>
      </c>
      <c r="I1702" s="9">
        <v>42271</v>
      </c>
    </row>
    <row r="1703" spans="1:9" ht="51.75" x14ac:dyDescent="0.25">
      <c r="A1703" s="4">
        <v>1698</v>
      </c>
      <c r="B1703" s="6" t="str">
        <f>[1]Exported!D1699</f>
        <v>ОАО "Сургутнефтегаз"</v>
      </c>
      <c r="C1703" s="6" t="s">
        <v>10463</v>
      </c>
      <c r="D1703" s="6" t="s">
        <v>1866</v>
      </c>
      <c r="E1703" s="6" t="s">
        <v>45</v>
      </c>
      <c r="F1703" s="6" t="s">
        <v>157</v>
      </c>
      <c r="G1703" s="4"/>
      <c r="H1703" s="6" t="s">
        <v>7003</v>
      </c>
      <c r="I1703" s="9">
        <v>42271</v>
      </c>
    </row>
    <row r="1704" spans="1:9" x14ac:dyDescent="0.25">
      <c r="A1704" s="4">
        <v>1699</v>
      </c>
      <c r="B1704" s="6" t="str">
        <f>[1]Exported!D1700</f>
        <v>ООО "РЕМАВТОКРАН"</v>
      </c>
      <c r="C1704" s="6" t="s">
        <v>10463</v>
      </c>
      <c r="D1704" s="6" t="s">
        <v>1867</v>
      </c>
      <c r="E1704" s="6" t="s">
        <v>68</v>
      </c>
      <c r="F1704" s="6" t="s">
        <v>69</v>
      </c>
      <c r="G1704" s="4"/>
      <c r="H1704" s="6" t="s">
        <v>7004</v>
      </c>
      <c r="I1704" s="9">
        <v>42271</v>
      </c>
    </row>
    <row r="1705" spans="1:9" x14ac:dyDescent="0.25">
      <c r="A1705" s="4">
        <v>1700</v>
      </c>
      <c r="B1705" s="6" t="str">
        <f>[1]Exported!D1701</f>
        <v>ИП Маноли Анатолий Васильевич</v>
      </c>
      <c r="C1705" s="6" t="s">
        <v>10463</v>
      </c>
      <c r="D1705" s="6" t="s">
        <v>1868</v>
      </c>
      <c r="E1705" s="6" t="s">
        <v>68</v>
      </c>
      <c r="F1705" s="6" t="s">
        <v>69</v>
      </c>
      <c r="G1705" s="4"/>
      <c r="H1705" s="6" t="s">
        <v>7005</v>
      </c>
      <c r="I1705" s="9">
        <v>42271</v>
      </c>
    </row>
    <row r="1706" spans="1:9" ht="51.75" x14ac:dyDescent="0.25">
      <c r="A1706" s="4">
        <v>1701</v>
      </c>
      <c r="B1706" s="6" t="str">
        <f>[1]Exported!D1702</f>
        <v>ОАО "Сургутнефтегаз"</v>
      </c>
      <c r="C1706" s="6" t="s">
        <v>10463</v>
      </c>
      <c r="D1706" s="6" t="s">
        <v>1869</v>
      </c>
      <c r="E1706" s="6" t="s">
        <v>45</v>
      </c>
      <c r="F1706" s="6" t="s">
        <v>157</v>
      </c>
      <c r="G1706" s="4"/>
      <c r="H1706" s="6" t="s">
        <v>7006</v>
      </c>
      <c r="I1706" s="9">
        <v>42271</v>
      </c>
    </row>
    <row r="1707" spans="1:9" ht="39" x14ac:dyDescent="0.25">
      <c r="A1707" s="4">
        <v>1702</v>
      </c>
      <c r="B1707" s="6" t="str">
        <f>[1]Exported!D1703</f>
        <v>МУП "Теплоснабжение"</v>
      </c>
      <c r="C1707" s="6" t="s">
        <v>10463</v>
      </c>
      <c r="D1707" s="6" t="s">
        <v>1870</v>
      </c>
      <c r="E1707" s="6" t="s">
        <v>117</v>
      </c>
      <c r="F1707" s="6" t="s">
        <v>118</v>
      </c>
      <c r="G1707" s="4"/>
      <c r="H1707" s="6" t="s">
        <v>7007</v>
      </c>
      <c r="I1707" s="9">
        <v>42270</v>
      </c>
    </row>
    <row r="1708" spans="1:9" ht="26.25" x14ac:dyDescent="0.25">
      <c r="A1708" s="4">
        <v>1703</v>
      </c>
      <c r="B1708" s="6" t="str">
        <f>[1]Exported!D1704</f>
        <v>ОАО "СН-МНГ"</v>
      </c>
      <c r="C1708" s="6" t="s">
        <v>10463</v>
      </c>
      <c r="D1708" s="6" t="s">
        <v>1871</v>
      </c>
      <c r="E1708" s="6" t="s">
        <v>117</v>
      </c>
      <c r="F1708" s="6" t="s">
        <v>118</v>
      </c>
      <c r="G1708" s="4"/>
      <c r="H1708" s="6" t="s">
        <v>7008</v>
      </c>
      <c r="I1708" s="9">
        <v>42270</v>
      </c>
    </row>
    <row r="1709" spans="1:9" ht="51.75" x14ac:dyDescent="0.25">
      <c r="A1709" s="4">
        <v>1704</v>
      </c>
      <c r="B1709" s="6" t="str">
        <f>[1]Exported!D1705</f>
        <v>ОАО "Сургутнефтегаз"</v>
      </c>
      <c r="C1709" s="6" t="s">
        <v>10463</v>
      </c>
      <c r="D1709" s="6" t="s">
        <v>1872</v>
      </c>
      <c r="E1709" s="6" t="s">
        <v>45</v>
      </c>
      <c r="F1709" s="6" t="s">
        <v>157</v>
      </c>
      <c r="G1709" s="4"/>
      <c r="H1709" s="6" t="s">
        <v>7009</v>
      </c>
      <c r="I1709" s="9">
        <v>42270</v>
      </c>
    </row>
    <row r="1710" spans="1:9" ht="90" x14ac:dyDescent="0.25">
      <c r="A1710" s="4">
        <v>1705</v>
      </c>
      <c r="B1710" s="6" t="str">
        <f>[1]Exported!D1706</f>
        <v>ОАО "СН-МНГ"</v>
      </c>
      <c r="C1710" s="6" t="s">
        <v>10463</v>
      </c>
      <c r="D1710" s="6" t="s">
        <v>1873</v>
      </c>
      <c r="E1710" s="6" t="s">
        <v>117</v>
      </c>
      <c r="F1710" s="6" t="s">
        <v>118</v>
      </c>
      <c r="G1710" s="4"/>
      <c r="H1710" s="6" t="s">
        <v>7010</v>
      </c>
      <c r="I1710" s="9">
        <v>42270</v>
      </c>
    </row>
    <row r="1711" spans="1:9" ht="39" x14ac:dyDescent="0.25">
      <c r="A1711" s="4">
        <v>1706</v>
      </c>
      <c r="B1711" s="6" t="str">
        <f>[1]Exported!D1707</f>
        <v>ОАО "Сургутнефтегаз"</v>
      </c>
      <c r="C1711" s="6" t="s">
        <v>10463</v>
      </c>
      <c r="D1711" s="6" t="s">
        <v>1874</v>
      </c>
      <c r="E1711" s="6" t="s">
        <v>45</v>
      </c>
      <c r="F1711" s="6" t="s">
        <v>157</v>
      </c>
      <c r="G1711" s="4"/>
      <c r="H1711" s="6" t="s">
        <v>7011</v>
      </c>
      <c r="I1711" s="9">
        <v>42270</v>
      </c>
    </row>
    <row r="1712" spans="1:9" ht="102.75" x14ac:dyDescent="0.25">
      <c r="A1712" s="4">
        <v>1707</v>
      </c>
      <c r="B1712" s="6" t="str">
        <f>[1]Exported!D1708</f>
        <v>ОАО "СН-МНГ"</v>
      </c>
      <c r="C1712" s="6" t="s">
        <v>10463</v>
      </c>
      <c r="D1712" s="6" t="s">
        <v>1875</v>
      </c>
      <c r="E1712" s="6" t="s">
        <v>71</v>
      </c>
      <c r="F1712" s="6" t="s">
        <v>72</v>
      </c>
      <c r="G1712" s="4"/>
      <c r="H1712" s="6" t="s">
        <v>7012</v>
      </c>
      <c r="I1712" s="9">
        <v>42270</v>
      </c>
    </row>
    <row r="1713" spans="1:9" ht="64.5" x14ac:dyDescent="0.25">
      <c r="A1713" s="4">
        <v>1708</v>
      </c>
      <c r="B1713" s="6" t="str">
        <f>[1]Exported!D1709</f>
        <v>ОАО "СН-МНГ"</v>
      </c>
      <c r="C1713" s="6" t="s">
        <v>10463</v>
      </c>
      <c r="D1713" s="6" t="s">
        <v>1876</v>
      </c>
      <c r="E1713" s="6" t="s">
        <v>71</v>
      </c>
      <c r="F1713" s="6" t="s">
        <v>72</v>
      </c>
      <c r="G1713" s="4"/>
      <c r="H1713" s="6" t="s">
        <v>7013</v>
      </c>
      <c r="I1713" s="9">
        <v>42270</v>
      </c>
    </row>
    <row r="1714" spans="1:9" ht="51.75" x14ac:dyDescent="0.25">
      <c r="A1714" s="4">
        <v>1709</v>
      </c>
      <c r="B1714" s="6" t="str">
        <f>[1]Exported!D1710</f>
        <v>ОАО "Сургутнефтегаз"</v>
      </c>
      <c r="C1714" s="6" t="s">
        <v>10463</v>
      </c>
      <c r="D1714" s="6" t="s">
        <v>1877</v>
      </c>
      <c r="E1714" s="6" t="s">
        <v>45</v>
      </c>
      <c r="F1714" s="6" t="s">
        <v>157</v>
      </c>
      <c r="G1714" s="4"/>
      <c r="H1714" s="6" t="s">
        <v>7014</v>
      </c>
      <c r="I1714" s="9">
        <v>42270</v>
      </c>
    </row>
    <row r="1715" spans="1:9" ht="39" x14ac:dyDescent="0.25">
      <c r="A1715" s="4">
        <v>1710</v>
      </c>
      <c r="B1715" s="6" t="str">
        <f>[1]Exported!D1711</f>
        <v>ОАО "СН-МНГ"</v>
      </c>
      <c r="C1715" s="6" t="s">
        <v>10463</v>
      </c>
      <c r="D1715" s="6" t="s">
        <v>1878</v>
      </c>
      <c r="E1715" s="6" t="s">
        <v>71</v>
      </c>
      <c r="F1715" s="6" t="s">
        <v>72</v>
      </c>
      <c r="G1715" s="4"/>
      <c r="H1715" s="6" t="s">
        <v>7015</v>
      </c>
      <c r="I1715" s="9">
        <v>42270</v>
      </c>
    </row>
    <row r="1716" spans="1:9" ht="64.5" x14ac:dyDescent="0.25">
      <c r="A1716" s="4">
        <v>1711</v>
      </c>
      <c r="B1716" s="6" t="str">
        <f>[1]Exported!D1712</f>
        <v>ОАО "СН-МНГ"</v>
      </c>
      <c r="C1716" s="6" t="s">
        <v>10463</v>
      </c>
      <c r="D1716" s="6" t="s">
        <v>1879</v>
      </c>
      <c r="E1716" s="6" t="s">
        <v>71</v>
      </c>
      <c r="F1716" s="6" t="s">
        <v>72</v>
      </c>
      <c r="G1716" s="4"/>
      <c r="H1716" s="6" t="s">
        <v>7016</v>
      </c>
      <c r="I1716" s="9">
        <v>42270</v>
      </c>
    </row>
    <row r="1717" spans="1:9" ht="77.25" x14ac:dyDescent="0.25">
      <c r="A1717" s="4">
        <v>1712</v>
      </c>
      <c r="B1717" s="6" t="str">
        <f>[1]Exported!D1713</f>
        <v>ОАО "СН-МНГ"</v>
      </c>
      <c r="C1717" s="6" t="s">
        <v>10463</v>
      </c>
      <c r="D1717" s="6" t="s">
        <v>1880</v>
      </c>
      <c r="E1717" s="6" t="s">
        <v>71</v>
      </c>
      <c r="F1717" s="6" t="s">
        <v>72</v>
      </c>
      <c r="G1717" s="4"/>
      <c r="H1717" s="6" t="s">
        <v>7017</v>
      </c>
      <c r="I1717" s="9">
        <v>42270</v>
      </c>
    </row>
    <row r="1718" spans="1:9" ht="39" x14ac:dyDescent="0.25">
      <c r="A1718" s="4">
        <v>1713</v>
      </c>
      <c r="B1718" s="6" t="str">
        <f>[1]Exported!D1714</f>
        <v>ОАО "Сургутнефтегаз"</v>
      </c>
      <c r="C1718" s="6" t="s">
        <v>10463</v>
      </c>
      <c r="D1718" s="6" t="s">
        <v>1881</v>
      </c>
      <c r="E1718" s="6" t="s">
        <v>45</v>
      </c>
      <c r="F1718" s="6" t="s">
        <v>157</v>
      </c>
      <c r="G1718" s="4"/>
      <c r="H1718" s="6" t="s">
        <v>7018</v>
      </c>
      <c r="I1718" s="9">
        <v>42270</v>
      </c>
    </row>
    <row r="1719" spans="1:9" ht="64.5" x14ac:dyDescent="0.25">
      <c r="A1719" s="4">
        <v>1714</v>
      </c>
      <c r="B1719" s="6" t="str">
        <f>[1]Exported!D1715</f>
        <v>ОАО "СН-МНГ"</v>
      </c>
      <c r="C1719" s="6" t="s">
        <v>10463</v>
      </c>
      <c r="D1719" s="6" t="s">
        <v>1882</v>
      </c>
      <c r="E1719" s="6" t="s">
        <v>71</v>
      </c>
      <c r="F1719" s="6" t="s">
        <v>72</v>
      </c>
      <c r="G1719" s="4"/>
      <c r="H1719" s="6" t="s">
        <v>7019</v>
      </c>
      <c r="I1719" s="9">
        <v>42270</v>
      </c>
    </row>
    <row r="1720" spans="1:9" ht="39" x14ac:dyDescent="0.25">
      <c r="A1720" s="4">
        <v>1715</v>
      </c>
      <c r="B1720" s="6" t="str">
        <f>[1]Exported!D1716</f>
        <v>ОАО "Сургутнефтегаз"</v>
      </c>
      <c r="C1720" s="6" t="s">
        <v>10463</v>
      </c>
      <c r="D1720" s="6" t="s">
        <v>1883</v>
      </c>
      <c r="E1720" s="6" t="s">
        <v>45</v>
      </c>
      <c r="F1720" s="6" t="s">
        <v>157</v>
      </c>
      <c r="G1720" s="4"/>
      <c r="H1720" s="6" t="s">
        <v>7020</v>
      </c>
      <c r="I1720" s="9">
        <v>42270</v>
      </c>
    </row>
    <row r="1721" spans="1:9" ht="39" x14ac:dyDescent="0.25">
      <c r="A1721" s="4">
        <v>1716</v>
      </c>
      <c r="B1721" s="6" t="str">
        <f>[1]Exported!D1717</f>
        <v>ОАО "СН-МНГ"</v>
      </c>
      <c r="C1721" s="6" t="s">
        <v>10463</v>
      </c>
      <c r="D1721" s="6" t="s">
        <v>1884</v>
      </c>
      <c r="E1721" s="6" t="s">
        <v>71</v>
      </c>
      <c r="F1721" s="6" t="s">
        <v>72</v>
      </c>
      <c r="G1721" s="4"/>
      <c r="H1721" s="6" t="s">
        <v>7021</v>
      </c>
      <c r="I1721" s="9">
        <v>42270</v>
      </c>
    </row>
    <row r="1722" spans="1:9" ht="51.75" x14ac:dyDescent="0.25">
      <c r="A1722" s="4">
        <v>1717</v>
      </c>
      <c r="B1722" s="6" t="str">
        <f>[1]Exported!D1718</f>
        <v>ОАО "Сургутнефтегаз"</v>
      </c>
      <c r="C1722" s="6" t="s">
        <v>10463</v>
      </c>
      <c r="D1722" s="6" t="s">
        <v>1885</v>
      </c>
      <c r="E1722" s="6" t="s">
        <v>45</v>
      </c>
      <c r="F1722" s="6" t="s">
        <v>157</v>
      </c>
      <c r="G1722" s="4"/>
      <c r="H1722" s="6" t="s">
        <v>7022</v>
      </c>
      <c r="I1722" s="9">
        <v>42270</v>
      </c>
    </row>
    <row r="1723" spans="1:9" ht="39" x14ac:dyDescent="0.25">
      <c r="A1723" s="4">
        <v>1718</v>
      </c>
      <c r="B1723" s="6" t="str">
        <f>[1]Exported!D1719</f>
        <v>ОАО "СН-МНГ"</v>
      </c>
      <c r="C1723" s="6" t="s">
        <v>10463</v>
      </c>
      <c r="D1723" s="6" t="s">
        <v>1886</v>
      </c>
      <c r="E1723" s="6" t="s">
        <v>71</v>
      </c>
      <c r="F1723" s="6" t="s">
        <v>72</v>
      </c>
      <c r="G1723" s="4"/>
      <c r="H1723" s="6" t="s">
        <v>7023</v>
      </c>
      <c r="I1723" s="9">
        <v>42270</v>
      </c>
    </row>
    <row r="1724" spans="1:9" ht="51.75" x14ac:dyDescent="0.25">
      <c r="A1724" s="4">
        <v>1719</v>
      </c>
      <c r="B1724" s="6" t="str">
        <f>[1]Exported!D1720</f>
        <v>ОАО "Сургутнефтегаз"</v>
      </c>
      <c r="C1724" s="6" t="s">
        <v>10463</v>
      </c>
      <c r="D1724" s="6" t="s">
        <v>1887</v>
      </c>
      <c r="E1724" s="6" t="s">
        <v>45</v>
      </c>
      <c r="F1724" s="6" t="s">
        <v>157</v>
      </c>
      <c r="G1724" s="4"/>
      <c r="H1724" s="6" t="s">
        <v>7024</v>
      </c>
      <c r="I1724" s="9">
        <v>42270</v>
      </c>
    </row>
    <row r="1725" spans="1:9" ht="39" x14ac:dyDescent="0.25">
      <c r="A1725" s="4">
        <v>1720</v>
      </c>
      <c r="B1725" s="6" t="str">
        <f>[1]Exported!D1721</f>
        <v>ОАО "СН-МНГ"</v>
      </c>
      <c r="C1725" s="6" t="s">
        <v>10463</v>
      </c>
      <c r="D1725" s="6" t="s">
        <v>1888</v>
      </c>
      <c r="E1725" s="6" t="s">
        <v>71</v>
      </c>
      <c r="F1725" s="6" t="s">
        <v>72</v>
      </c>
      <c r="G1725" s="4"/>
      <c r="H1725" s="6" t="s">
        <v>7025</v>
      </c>
      <c r="I1725" s="9">
        <v>42270</v>
      </c>
    </row>
    <row r="1726" spans="1:9" ht="26.25" x14ac:dyDescent="0.25">
      <c r="A1726" s="4">
        <v>1721</v>
      </c>
      <c r="B1726" s="6" t="str">
        <f>[1]Exported!D1722</f>
        <v>ООО "КанБайкал"</v>
      </c>
      <c r="C1726" s="6" t="s">
        <v>10463</v>
      </c>
      <c r="D1726" s="6" t="s">
        <v>1889</v>
      </c>
      <c r="E1726" s="6" t="s">
        <v>98</v>
      </c>
      <c r="F1726" s="6" t="s">
        <v>158</v>
      </c>
      <c r="G1726" s="4"/>
      <c r="H1726" s="6" t="s">
        <v>7026</v>
      </c>
      <c r="I1726" s="9">
        <v>42270</v>
      </c>
    </row>
    <row r="1727" spans="1:9" ht="26.25" x14ac:dyDescent="0.25">
      <c r="A1727" s="4">
        <v>1722</v>
      </c>
      <c r="B1727" s="6" t="str">
        <f>[1]Exported!D1723</f>
        <v>ООО "КанБайкал"</v>
      </c>
      <c r="C1727" s="6" t="s">
        <v>10463</v>
      </c>
      <c r="D1727" s="6" t="s">
        <v>1890</v>
      </c>
      <c r="E1727" s="6" t="s">
        <v>98</v>
      </c>
      <c r="F1727" s="6" t="s">
        <v>158</v>
      </c>
      <c r="G1727" s="4"/>
      <c r="H1727" s="6" t="s">
        <v>7027</v>
      </c>
      <c r="I1727" s="9">
        <v>42270</v>
      </c>
    </row>
    <row r="1728" spans="1:9" ht="26.25" x14ac:dyDescent="0.25">
      <c r="A1728" s="4">
        <v>1723</v>
      </c>
      <c r="B1728" s="6" t="str">
        <f>[1]Exported!D1724</f>
        <v>ООО "КанБайкал"</v>
      </c>
      <c r="C1728" s="6" t="s">
        <v>10463</v>
      </c>
      <c r="D1728" s="6" t="s">
        <v>1891</v>
      </c>
      <c r="E1728" s="6" t="s">
        <v>98</v>
      </c>
      <c r="F1728" s="6" t="s">
        <v>158</v>
      </c>
      <c r="G1728" s="4"/>
      <c r="H1728" s="6" t="s">
        <v>7028</v>
      </c>
      <c r="I1728" s="9">
        <v>42270</v>
      </c>
    </row>
    <row r="1729" spans="1:9" ht="26.25" x14ac:dyDescent="0.25">
      <c r="A1729" s="4">
        <v>1724</v>
      </c>
      <c r="B1729" s="6" t="str">
        <f>[1]Exported!D1725</f>
        <v>ООО "КанБайкал"</v>
      </c>
      <c r="C1729" s="6" t="s">
        <v>10463</v>
      </c>
      <c r="D1729" s="6" t="s">
        <v>1892</v>
      </c>
      <c r="E1729" s="6" t="s">
        <v>98</v>
      </c>
      <c r="F1729" s="6" t="s">
        <v>158</v>
      </c>
      <c r="G1729" s="4"/>
      <c r="H1729" s="6" t="s">
        <v>7029</v>
      </c>
      <c r="I1729" s="9">
        <v>42270</v>
      </c>
    </row>
    <row r="1730" spans="1:9" ht="26.25" x14ac:dyDescent="0.25">
      <c r="A1730" s="4">
        <v>1725</v>
      </c>
      <c r="B1730" s="6" t="str">
        <f>[1]Exported!D1726</f>
        <v>ООО "КанБайкал"</v>
      </c>
      <c r="C1730" s="6" t="s">
        <v>10463</v>
      </c>
      <c r="D1730" s="6" t="s">
        <v>1893</v>
      </c>
      <c r="E1730" s="6" t="s">
        <v>98</v>
      </c>
      <c r="F1730" s="6" t="s">
        <v>158</v>
      </c>
      <c r="G1730" s="4"/>
      <c r="H1730" s="6" t="s">
        <v>7030</v>
      </c>
      <c r="I1730" s="9">
        <v>42270</v>
      </c>
    </row>
    <row r="1731" spans="1:9" ht="26.25" x14ac:dyDescent="0.25">
      <c r="A1731" s="4">
        <v>1726</v>
      </c>
      <c r="B1731" s="6" t="str">
        <f>[1]Exported!D1727</f>
        <v>ООО "КанБайкал"</v>
      </c>
      <c r="C1731" s="6" t="s">
        <v>10463</v>
      </c>
      <c r="D1731" s="6" t="s">
        <v>1894</v>
      </c>
      <c r="E1731" s="6" t="s">
        <v>98</v>
      </c>
      <c r="F1731" s="6" t="s">
        <v>158</v>
      </c>
      <c r="G1731" s="4"/>
      <c r="H1731" s="6" t="s">
        <v>7031</v>
      </c>
      <c r="I1731" s="9">
        <v>42270</v>
      </c>
    </row>
    <row r="1732" spans="1:9" ht="26.25" x14ac:dyDescent="0.25">
      <c r="A1732" s="4">
        <v>1727</v>
      </c>
      <c r="B1732" s="6" t="str">
        <f>[1]Exported!D1728</f>
        <v>ООО "КанБайкал"</v>
      </c>
      <c r="C1732" s="6" t="s">
        <v>10463</v>
      </c>
      <c r="D1732" s="6" t="s">
        <v>1895</v>
      </c>
      <c r="E1732" s="6" t="s">
        <v>98</v>
      </c>
      <c r="F1732" s="6" t="s">
        <v>158</v>
      </c>
      <c r="G1732" s="4"/>
      <c r="H1732" s="6" t="s">
        <v>7032</v>
      </c>
      <c r="I1732" s="9">
        <v>42270</v>
      </c>
    </row>
    <row r="1733" spans="1:9" ht="26.25" x14ac:dyDescent="0.25">
      <c r="A1733" s="4">
        <v>1728</v>
      </c>
      <c r="B1733" s="6" t="str">
        <f>[1]Exported!D1729</f>
        <v>ООО "БВС Евразия"</v>
      </c>
      <c r="C1733" s="6" t="s">
        <v>10463</v>
      </c>
      <c r="D1733" s="6" t="s">
        <v>1896</v>
      </c>
      <c r="E1733" s="6" t="s">
        <v>46</v>
      </c>
      <c r="F1733" s="6" t="s">
        <v>114</v>
      </c>
      <c r="G1733" s="4"/>
      <c r="H1733" s="6" t="s">
        <v>7033</v>
      </c>
      <c r="I1733" s="9">
        <v>42270</v>
      </c>
    </row>
    <row r="1734" spans="1:9" ht="26.25" x14ac:dyDescent="0.25">
      <c r="A1734" s="4">
        <v>1729</v>
      </c>
      <c r="B1734" s="6" t="str">
        <f>[1]Exported!D1730</f>
        <v>ООО "КанБайкал"</v>
      </c>
      <c r="C1734" s="6" t="s">
        <v>10463</v>
      </c>
      <c r="D1734" s="6" t="s">
        <v>1897</v>
      </c>
      <c r="E1734" s="6" t="s">
        <v>98</v>
      </c>
      <c r="F1734" s="6" t="s">
        <v>158</v>
      </c>
      <c r="G1734" s="4"/>
      <c r="H1734" s="6" t="s">
        <v>7034</v>
      </c>
      <c r="I1734" s="9">
        <v>42270</v>
      </c>
    </row>
    <row r="1735" spans="1:9" ht="26.25" x14ac:dyDescent="0.25">
      <c r="A1735" s="4">
        <v>1730</v>
      </c>
      <c r="B1735" s="6" t="str">
        <f>[1]Exported!D1731</f>
        <v>ООО "КанБайкал"</v>
      </c>
      <c r="C1735" s="6" t="s">
        <v>10463</v>
      </c>
      <c r="D1735" s="6" t="s">
        <v>1898</v>
      </c>
      <c r="E1735" s="6" t="s">
        <v>98</v>
      </c>
      <c r="F1735" s="6" t="s">
        <v>158</v>
      </c>
      <c r="G1735" s="4"/>
      <c r="H1735" s="6" t="s">
        <v>7035</v>
      </c>
      <c r="I1735" s="9">
        <v>42270</v>
      </c>
    </row>
    <row r="1736" spans="1:9" ht="26.25" x14ac:dyDescent="0.25">
      <c r="A1736" s="4">
        <v>1731</v>
      </c>
      <c r="B1736" s="6" t="str">
        <f>[1]Exported!D1732</f>
        <v>ООО "КанБайкал"</v>
      </c>
      <c r="C1736" s="6" t="s">
        <v>10463</v>
      </c>
      <c r="D1736" s="6" t="s">
        <v>1899</v>
      </c>
      <c r="E1736" s="6" t="s">
        <v>98</v>
      </c>
      <c r="F1736" s="6" t="s">
        <v>158</v>
      </c>
      <c r="G1736" s="4"/>
      <c r="H1736" s="6" t="s">
        <v>7036</v>
      </c>
      <c r="I1736" s="9">
        <v>42270</v>
      </c>
    </row>
    <row r="1737" spans="1:9" ht="39" x14ac:dyDescent="0.25">
      <c r="A1737" s="4">
        <v>1732</v>
      </c>
      <c r="B1737" s="6" t="str">
        <f>[1]Exported!D1733</f>
        <v>ОАО "СН-МНГ"</v>
      </c>
      <c r="C1737" s="6" t="s">
        <v>10463</v>
      </c>
      <c r="D1737" s="6" t="s">
        <v>1900</v>
      </c>
      <c r="E1737" s="6" t="s">
        <v>117</v>
      </c>
      <c r="F1737" s="6" t="s">
        <v>118</v>
      </c>
      <c r="G1737" s="4"/>
      <c r="H1737" s="6" t="s">
        <v>7037</v>
      </c>
      <c r="I1737" s="9">
        <v>42270</v>
      </c>
    </row>
    <row r="1738" spans="1:9" ht="26.25" x14ac:dyDescent="0.25">
      <c r="A1738" s="4">
        <v>1733</v>
      </c>
      <c r="B1738" s="6" t="str">
        <f>[1]Exported!D1734</f>
        <v>ООО "КанБайкал"</v>
      </c>
      <c r="C1738" s="6" t="s">
        <v>10463</v>
      </c>
      <c r="D1738" s="6" t="s">
        <v>1901</v>
      </c>
      <c r="E1738" s="6" t="s">
        <v>98</v>
      </c>
      <c r="F1738" s="6" t="s">
        <v>158</v>
      </c>
      <c r="G1738" s="4"/>
      <c r="H1738" s="6" t="s">
        <v>7038</v>
      </c>
      <c r="I1738" s="9">
        <v>42270</v>
      </c>
    </row>
    <row r="1739" spans="1:9" ht="26.25" x14ac:dyDescent="0.25">
      <c r="A1739" s="4">
        <v>1734</v>
      </c>
      <c r="B1739" s="6" t="str">
        <f>[1]Exported!D1735</f>
        <v>ООО "КанБайкал"</v>
      </c>
      <c r="C1739" s="6" t="s">
        <v>10463</v>
      </c>
      <c r="D1739" s="6" t="s">
        <v>1902</v>
      </c>
      <c r="E1739" s="6" t="s">
        <v>98</v>
      </c>
      <c r="F1739" s="6" t="s">
        <v>158</v>
      </c>
      <c r="G1739" s="4"/>
      <c r="H1739" s="6" t="s">
        <v>7039</v>
      </c>
      <c r="I1739" s="9">
        <v>42270</v>
      </c>
    </row>
    <row r="1740" spans="1:9" ht="39" x14ac:dyDescent="0.25">
      <c r="A1740" s="4">
        <v>1735</v>
      </c>
      <c r="B1740" s="6" t="str">
        <f>[1]Exported!D1736</f>
        <v>ОАО "СН-МНГ"</v>
      </c>
      <c r="C1740" s="6" t="s">
        <v>10463</v>
      </c>
      <c r="D1740" s="6" t="s">
        <v>1903</v>
      </c>
      <c r="E1740" s="6" t="s">
        <v>117</v>
      </c>
      <c r="F1740" s="6" t="s">
        <v>118</v>
      </c>
      <c r="G1740" s="4"/>
      <c r="H1740" s="6" t="s">
        <v>7040</v>
      </c>
      <c r="I1740" s="9">
        <v>42270</v>
      </c>
    </row>
    <row r="1741" spans="1:9" ht="26.25" x14ac:dyDescent="0.25">
      <c r="A1741" s="4">
        <v>1736</v>
      </c>
      <c r="B1741" s="6" t="str">
        <f>[1]Exported!D1737</f>
        <v>ООО "КанБайкал"</v>
      </c>
      <c r="C1741" s="6" t="s">
        <v>10463</v>
      </c>
      <c r="D1741" s="6" t="s">
        <v>1904</v>
      </c>
      <c r="E1741" s="6" t="s">
        <v>98</v>
      </c>
      <c r="F1741" s="6" t="s">
        <v>158</v>
      </c>
      <c r="G1741" s="4"/>
      <c r="H1741" s="6" t="s">
        <v>7041</v>
      </c>
      <c r="I1741" s="9">
        <v>42270</v>
      </c>
    </row>
    <row r="1742" spans="1:9" ht="39" x14ac:dyDescent="0.25">
      <c r="A1742" s="4">
        <v>1737</v>
      </c>
      <c r="B1742" s="6" t="str">
        <f>[1]Exported!D1738</f>
        <v>ОАО "СН-МНГ"</v>
      </c>
      <c r="C1742" s="6" t="s">
        <v>10463</v>
      </c>
      <c r="D1742" s="6" t="s">
        <v>1905</v>
      </c>
      <c r="E1742" s="6" t="s">
        <v>117</v>
      </c>
      <c r="F1742" s="6" t="s">
        <v>118</v>
      </c>
      <c r="G1742" s="4"/>
      <c r="H1742" s="6" t="s">
        <v>7042</v>
      </c>
      <c r="I1742" s="9">
        <v>42270</v>
      </c>
    </row>
    <row r="1743" spans="1:9" ht="26.25" x14ac:dyDescent="0.25">
      <c r="A1743" s="4">
        <v>1738</v>
      </c>
      <c r="B1743" s="6" t="str">
        <f>[1]Exported!D1739</f>
        <v>ООО "КанБайкал"</v>
      </c>
      <c r="C1743" s="6" t="s">
        <v>10463</v>
      </c>
      <c r="D1743" s="6" t="s">
        <v>1906</v>
      </c>
      <c r="E1743" s="6" t="s">
        <v>98</v>
      </c>
      <c r="F1743" s="6" t="s">
        <v>158</v>
      </c>
      <c r="G1743" s="4"/>
      <c r="H1743" s="6" t="s">
        <v>7043</v>
      </c>
      <c r="I1743" s="9">
        <v>42270</v>
      </c>
    </row>
    <row r="1744" spans="1:9" ht="26.25" x14ac:dyDescent="0.25">
      <c r="A1744" s="4">
        <v>1739</v>
      </c>
      <c r="B1744" s="6" t="str">
        <f>[1]Exported!D1740</f>
        <v>ООО "КанБайкал"</v>
      </c>
      <c r="C1744" s="6" t="s">
        <v>10463</v>
      </c>
      <c r="D1744" s="6" t="s">
        <v>1907</v>
      </c>
      <c r="E1744" s="6" t="s">
        <v>98</v>
      </c>
      <c r="F1744" s="6" t="s">
        <v>158</v>
      </c>
      <c r="G1744" s="4"/>
      <c r="H1744" s="6" t="s">
        <v>7044</v>
      </c>
      <c r="I1744" s="9">
        <v>42270</v>
      </c>
    </row>
    <row r="1745" spans="1:9" ht="39" x14ac:dyDescent="0.25">
      <c r="A1745" s="4">
        <v>1740</v>
      </c>
      <c r="B1745" s="6" t="str">
        <f>[1]Exported!D1741</f>
        <v>ОАО "СН-МНГ"</v>
      </c>
      <c r="C1745" s="6" t="s">
        <v>10463</v>
      </c>
      <c r="D1745" s="6" t="s">
        <v>1908</v>
      </c>
      <c r="E1745" s="6" t="s">
        <v>117</v>
      </c>
      <c r="F1745" s="6" t="s">
        <v>118</v>
      </c>
      <c r="G1745" s="4"/>
      <c r="H1745" s="6" t="s">
        <v>7045</v>
      </c>
      <c r="I1745" s="9">
        <v>42270</v>
      </c>
    </row>
    <row r="1746" spans="1:9" ht="26.25" x14ac:dyDescent="0.25">
      <c r="A1746" s="4">
        <v>1741</v>
      </c>
      <c r="B1746" s="6" t="str">
        <f>[1]Exported!D1742</f>
        <v>ООО "КанБайкал"</v>
      </c>
      <c r="C1746" s="6" t="s">
        <v>10463</v>
      </c>
      <c r="D1746" s="6" t="s">
        <v>1909</v>
      </c>
      <c r="E1746" s="6" t="s">
        <v>98</v>
      </c>
      <c r="F1746" s="6" t="s">
        <v>158</v>
      </c>
      <c r="G1746" s="4"/>
      <c r="H1746" s="6" t="s">
        <v>7046</v>
      </c>
      <c r="I1746" s="9">
        <v>42270</v>
      </c>
    </row>
    <row r="1747" spans="1:9" ht="39" x14ac:dyDescent="0.25">
      <c r="A1747" s="4">
        <v>1742</v>
      </c>
      <c r="B1747" s="6" t="str">
        <f>[1]Exported!D1743</f>
        <v>ОАО "СН-МНГ"</v>
      </c>
      <c r="C1747" s="6" t="s">
        <v>10463</v>
      </c>
      <c r="D1747" s="6" t="s">
        <v>1910</v>
      </c>
      <c r="E1747" s="6" t="s">
        <v>117</v>
      </c>
      <c r="F1747" s="6" t="s">
        <v>118</v>
      </c>
      <c r="G1747" s="4"/>
      <c r="H1747" s="6" t="s">
        <v>7047</v>
      </c>
      <c r="I1747" s="9">
        <v>42270</v>
      </c>
    </row>
    <row r="1748" spans="1:9" ht="26.25" x14ac:dyDescent="0.25">
      <c r="A1748" s="4">
        <v>1743</v>
      </c>
      <c r="B1748" s="6" t="str">
        <f>[1]Exported!D1744</f>
        <v>ООО "КанБайкал"</v>
      </c>
      <c r="C1748" s="6" t="s">
        <v>10463</v>
      </c>
      <c r="D1748" s="6" t="s">
        <v>1911</v>
      </c>
      <c r="E1748" s="6" t="s">
        <v>98</v>
      </c>
      <c r="F1748" s="6" t="s">
        <v>158</v>
      </c>
      <c r="G1748" s="4"/>
      <c r="H1748" s="6" t="s">
        <v>7048</v>
      </c>
      <c r="I1748" s="9">
        <v>42270</v>
      </c>
    </row>
    <row r="1749" spans="1:9" ht="26.25" x14ac:dyDescent="0.25">
      <c r="A1749" s="4">
        <v>1744</v>
      </c>
      <c r="B1749" s="6" t="str">
        <f>[1]Exported!D1745</f>
        <v>ООО "КанБайкал"</v>
      </c>
      <c r="C1749" s="6" t="s">
        <v>10463</v>
      </c>
      <c r="D1749" s="6" t="s">
        <v>1912</v>
      </c>
      <c r="E1749" s="6" t="s">
        <v>98</v>
      </c>
      <c r="F1749" s="6" t="s">
        <v>158</v>
      </c>
      <c r="G1749" s="4"/>
      <c r="H1749" s="6" t="s">
        <v>7049</v>
      </c>
      <c r="I1749" s="9">
        <v>42270</v>
      </c>
    </row>
    <row r="1750" spans="1:9" ht="39" x14ac:dyDescent="0.25">
      <c r="A1750" s="4">
        <v>1745</v>
      </c>
      <c r="B1750" s="6" t="str">
        <f>[1]Exported!D1746</f>
        <v>ОАО "СН-МНГ"</v>
      </c>
      <c r="C1750" s="6" t="s">
        <v>10463</v>
      </c>
      <c r="D1750" s="6" t="s">
        <v>1913</v>
      </c>
      <c r="E1750" s="6" t="s">
        <v>117</v>
      </c>
      <c r="F1750" s="6" t="s">
        <v>118</v>
      </c>
      <c r="G1750" s="4"/>
      <c r="H1750" s="6" t="s">
        <v>7050</v>
      </c>
      <c r="I1750" s="9">
        <v>42270</v>
      </c>
    </row>
    <row r="1751" spans="1:9" ht="26.25" x14ac:dyDescent="0.25">
      <c r="A1751" s="4">
        <v>1746</v>
      </c>
      <c r="B1751" s="6" t="str">
        <f>[1]Exported!D1747</f>
        <v>ООО "КанБайкал"</v>
      </c>
      <c r="C1751" s="6" t="s">
        <v>10463</v>
      </c>
      <c r="D1751" s="6" t="s">
        <v>1914</v>
      </c>
      <c r="E1751" s="6" t="s">
        <v>98</v>
      </c>
      <c r="F1751" s="6" t="s">
        <v>158</v>
      </c>
      <c r="G1751" s="4"/>
      <c r="H1751" s="6" t="s">
        <v>7051</v>
      </c>
      <c r="I1751" s="9">
        <v>42270</v>
      </c>
    </row>
    <row r="1752" spans="1:9" ht="39" x14ac:dyDescent="0.25">
      <c r="A1752" s="4">
        <v>1747</v>
      </c>
      <c r="B1752" s="6" t="str">
        <f>[1]Exported!D1748</f>
        <v>ОАО "СН-МНГ"</v>
      </c>
      <c r="C1752" s="6" t="s">
        <v>10463</v>
      </c>
      <c r="D1752" s="6" t="s">
        <v>1915</v>
      </c>
      <c r="E1752" s="6" t="s">
        <v>117</v>
      </c>
      <c r="F1752" s="6" t="s">
        <v>118</v>
      </c>
      <c r="G1752" s="4"/>
      <c r="H1752" s="6" t="s">
        <v>7052</v>
      </c>
      <c r="I1752" s="9">
        <v>42270</v>
      </c>
    </row>
    <row r="1753" spans="1:9" ht="39" x14ac:dyDescent="0.25">
      <c r="A1753" s="4">
        <v>1748</v>
      </c>
      <c r="B1753" s="6" t="str">
        <f>[1]Exported!D1749</f>
        <v>ОАО "СН-МНГ"</v>
      </c>
      <c r="C1753" s="6" t="s">
        <v>10463</v>
      </c>
      <c r="D1753" s="6" t="s">
        <v>1916</v>
      </c>
      <c r="E1753" s="6" t="s">
        <v>117</v>
      </c>
      <c r="F1753" s="6" t="s">
        <v>118</v>
      </c>
      <c r="G1753" s="4"/>
      <c r="H1753" s="6" t="s">
        <v>7053</v>
      </c>
      <c r="I1753" s="9">
        <v>42270</v>
      </c>
    </row>
    <row r="1754" spans="1:9" ht="39" x14ac:dyDescent="0.25">
      <c r="A1754" s="4">
        <v>1749</v>
      </c>
      <c r="B1754" s="6" t="str">
        <f>[1]Exported!D1750</f>
        <v>ОАО "ННП"</v>
      </c>
      <c r="C1754" s="6" t="s">
        <v>10463</v>
      </c>
      <c r="D1754" s="6" t="s">
        <v>1917</v>
      </c>
      <c r="E1754" s="6" t="s">
        <v>35</v>
      </c>
      <c r="F1754" s="6" t="s">
        <v>36</v>
      </c>
      <c r="G1754" s="4"/>
      <c r="H1754" s="6" t="s">
        <v>7054</v>
      </c>
      <c r="I1754" s="9">
        <v>42270</v>
      </c>
    </row>
    <row r="1755" spans="1:9" ht="39" x14ac:dyDescent="0.25">
      <c r="A1755" s="4">
        <v>1750</v>
      </c>
      <c r="B1755" s="6" t="str">
        <f>[1]Exported!D1751</f>
        <v>ОАО "ННП"</v>
      </c>
      <c r="C1755" s="6" t="s">
        <v>10463</v>
      </c>
      <c r="D1755" s="6" t="s">
        <v>1918</v>
      </c>
      <c r="E1755" s="6" t="s">
        <v>35</v>
      </c>
      <c r="F1755" s="6" t="s">
        <v>36</v>
      </c>
      <c r="G1755" s="4"/>
      <c r="H1755" s="6" t="s">
        <v>7055</v>
      </c>
      <c r="I1755" s="9">
        <v>42270</v>
      </c>
    </row>
    <row r="1756" spans="1:9" ht="51.75" x14ac:dyDescent="0.25">
      <c r="A1756" s="4">
        <v>1751</v>
      </c>
      <c r="B1756" s="6" t="str">
        <f>[1]Exported!D1752</f>
        <v>ОАО "ННП"</v>
      </c>
      <c r="C1756" s="6" t="s">
        <v>10463</v>
      </c>
      <c r="D1756" s="6" t="s">
        <v>1919</v>
      </c>
      <c r="E1756" s="6" t="s">
        <v>117</v>
      </c>
      <c r="F1756" s="6" t="s">
        <v>118</v>
      </c>
      <c r="G1756" s="4"/>
      <c r="H1756" s="6" t="s">
        <v>7056</v>
      </c>
      <c r="I1756" s="9">
        <v>42270</v>
      </c>
    </row>
    <row r="1757" spans="1:9" ht="64.5" x14ac:dyDescent="0.25">
      <c r="A1757" s="4">
        <v>1752</v>
      </c>
      <c r="B1757" s="6" t="str">
        <f>[1]Exported!D1753</f>
        <v>ОАО "ННП"</v>
      </c>
      <c r="C1757" s="6" t="s">
        <v>10463</v>
      </c>
      <c r="D1757" s="6" t="s">
        <v>1920</v>
      </c>
      <c r="E1757" s="6" t="s">
        <v>117</v>
      </c>
      <c r="F1757" s="6" t="s">
        <v>118</v>
      </c>
      <c r="G1757" s="4"/>
      <c r="H1757" s="6" t="s">
        <v>7057</v>
      </c>
      <c r="I1757" s="9">
        <v>42270</v>
      </c>
    </row>
    <row r="1758" spans="1:9" ht="64.5" x14ac:dyDescent="0.25">
      <c r="A1758" s="4">
        <v>1753</v>
      </c>
      <c r="B1758" s="6" t="str">
        <f>[1]Exported!D1754</f>
        <v>ОАО "ННП"</v>
      </c>
      <c r="C1758" s="6" t="s">
        <v>10463</v>
      </c>
      <c r="D1758" s="6" t="s">
        <v>1921</v>
      </c>
      <c r="E1758" s="6" t="s">
        <v>117</v>
      </c>
      <c r="F1758" s="6" t="s">
        <v>118</v>
      </c>
      <c r="G1758" s="4"/>
      <c r="H1758" s="6" t="s">
        <v>7058</v>
      </c>
      <c r="I1758" s="9">
        <v>42270</v>
      </c>
    </row>
    <row r="1759" spans="1:9" ht="64.5" x14ac:dyDescent="0.25">
      <c r="A1759" s="4">
        <v>1754</v>
      </c>
      <c r="B1759" s="6" t="str">
        <f>[1]Exported!D1755</f>
        <v>ОАО "ННП"</v>
      </c>
      <c r="C1759" s="6" t="s">
        <v>10463</v>
      </c>
      <c r="D1759" s="6" t="s">
        <v>1922</v>
      </c>
      <c r="E1759" s="6" t="s">
        <v>117</v>
      </c>
      <c r="F1759" s="6" t="s">
        <v>118</v>
      </c>
      <c r="G1759" s="4"/>
      <c r="H1759" s="6" t="s">
        <v>7059</v>
      </c>
      <c r="I1759" s="9">
        <v>42270</v>
      </c>
    </row>
    <row r="1760" spans="1:9" ht="64.5" x14ac:dyDescent="0.25">
      <c r="A1760" s="4">
        <v>1755</v>
      </c>
      <c r="B1760" s="6" t="str">
        <f>[1]Exported!D1756</f>
        <v>ОАО "ННП"</v>
      </c>
      <c r="C1760" s="6" t="s">
        <v>10463</v>
      </c>
      <c r="D1760" s="6" t="s">
        <v>1923</v>
      </c>
      <c r="E1760" s="6" t="s">
        <v>117</v>
      </c>
      <c r="F1760" s="6" t="s">
        <v>118</v>
      </c>
      <c r="G1760" s="4"/>
      <c r="H1760" s="6" t="s">
        <v>7060</v>
      </c>
      <c r="I1760" s="9">
        <v>42270</v>
      </c>
    </row>
    <row r="1761" spans="1:9" ht="64.5" x14ac:dyDescent="0.25">
      <c r="A1761" s="4">
        <v>1756</v>
      </c>
      <c r="B1761" s="6" t="str">
        <f>[1]Exported!D1757</f>
        <v>ОАО "ННП"</v>
      </c>
      <c r="C1761" s="6" t="s">
        <v>10463</v>
      </c>
      <c r="D1761" s="6" t="s">
        <v>1924</v>
      </c>
      <c r="E1761" s="6" t="s">
        <v>117</v>
      </c>
      <c r="F1761" s="6" t="s">
        <v>118</v>
      </c>
      <c r="G1761" s="4"/>
      <c r="H1761" s="6" t="s">
        <v>7061</v>
      </c>
      <c r="I1761" s="9">
        <v>42270</v>
      </c>
    </row>
    <row r="1762" spans="1:9" ht="64.5" x14ac:dyDescent="0.25">
      <c r="A1762" s="4">
        <v>1757</v>
      </c>
      <c r="B1762" s="6" t="str">
        <f>[1]Exported!D1758</f>
        <v>ОАО "ННП"</v>
      </c>
      <c r="C1762" s="6" t="s">
        <v>10463</v>
      </c>
      <c r="D1762" s="6" t="s">
        <v>1925</v>
      </c>
      <c r="E1762" s="6" t="s">
        <v>117</v>
      </c>
      <c r="F1762" s="6" t="s">
        <v>118</v>
      </c>
      <c r="G1762" s="4"/>
      <c r="H1762" s="6" t="s">
        <v>7062</v>
      </c>
      <c r="I1762" s="9">
        <v>42270</v>
      </c>
    </row>
    <row r="1763" spans="1:9" ht="77.25" x14ac:dyDescent="0.25">
      <c r="A1763" s="4">
        <v>1758</v>
      </c>
      <c r="B1763" s="6" t="str">
        <f>[1]Exported!D1759</f>
        <v>ОАО "СН-МНГ"</v>
      </c>
      <c r="C1763" s="6" t="s">
        <v>10463</v>
      </c>
      <c r="D1763" s="6" t="s">
        <v>1926</v>
      </c>
      <c r="E1763" s="6" t="s">
        <v>71</v>
      </c>
      <c r="F1763" s="6" t="s">
        <v>72</v>
      </c>
      <c r="G1763" s="4"/>
      <c r="H1763" s="6" t="s">
        <v>7063</v>
      </c>
      <c r="I1763" s="9">
        <v>42270</v>
      </c>
    </row>
    <row r="1764" spans="1:9" ht="39" x14ac:dyDescent="0.25">
      <c r="A1764" s="4">
        <v>1759</v>
      </c>
      <c r="B1764" s="6" t="str">
        <f>[1]Exported!D1760</f>
        <v>ОАО "Варьеганнефтегаз"</v>
      </c>
      <c r="C1764" s="6" t="s">
        <v>10463</v>
      </c>
      <c r="D1764" s="6" t="s">
        <v>1927</v>
      </c>
      <c r="E1764" s="6" t="s">
        <v>117</v>
      </c>
      <c r="F1764" s="6" t="s">
        <v>118</v>
      </c>
      <c r="G1764" s="4"/>
      <c r="H1764" s="6" t="s">
        <v>7064</v>
      </c>
      <c r="I1764" s="9">
        <v>42270</v>
      </c>
    </row>
    <row r="1765" spans="1:9" ht="39" x14ac:dyDescent="0.25">
      <c r="A1765" s="4">
        <v>1760</v>
      </c>
      <c r="B1765" s="6" t="str">
        <f>[1]Exported!D1761</f>
        <v>ОАО "Варьеганнефтегаз"</v>
      </c>
      <c r="C1765" s="6" t="s">
        <v>10463</v>
      </c>
      <c r="D1765" s="6" t="s">
        <v>1928</v>
      </c>
      <c r="E1765" s="6" t="s">
        <v>117</v>
      </c>
      <c r="F1765" s="6" t="s">
        <v>118</v>
      </c>
      <c r="G1765" s="4"/>
      <c r="H1765" s="6" t="s">
        <v>7065</v>
      </c>
      <c r="I1765" s="9">
        <v>42270</v>
      </c>
    </row>
    <row r="1766" spans="1:9" ht="51.75" x14ac:dyDescent="0.25">
      <c r="A1766" s="4">
        <v>1761</v>
      </c>
      <c r="B1766" s="6" t="str">
        <f>[1]Exported!D1762</f>
        <v>ОАО "Варьеганнефтегаз"</v>
      </c>
      <c r="C1766" s="6" t="s">
        <v>10463</v>
      </c>
      <c r="D1766" s="6" t="s">
        <v>1929</v>
      </c>
      <c r="E1766" s="6" t="s">
        <v>117</v>
      </c>
      <c r="F1766" s="6" t="s">
        <v>118</v>
      </c>
      <c r="G1766" s="4"/>
      <c r="H1766" s="6" t="s">
        <v>7066</v>
      </c>
      <c r="I1766" s="9">
        <v>42270</v>
      </c>
    </row>
    <row r="1767" spans="1:9" ht="51.75" x14ac:dyDescent="0.25">
      <c r="A1767" s="4">
        <v>1762</v>
      </c>
      <c r="B1767" s="6" t="str">
        <f>[1]Exported!D1763</f>
        <v>ОАО "Варьеганнефтегаз"</v>
      </c>
      <c r="C1767" s="6" t="s">
        <v>10463</v>
      </c>
      <c r="D1767" s="6" t="s">
        <v>1930</v>
      </c>
      <c r="E1767" s="6" t="s">
        <v>117</v>
      </c>
      <c r="F1767" s="6" t="s">
        <v>118</v>
      </c>
      <c r="G1767" s="4"/>
      <c r="H1767" s="6" t="s">
        <v>7067</v>
      </c>
      <c r="I1767" s="9">
        <v>42270</v>
      </c>
    </row>
    <row r="1768" spans="1:9" ht="39" x14ac:dyDescent="0.25">
      <c r="A1768" s="4">
        <v>1763</v>
      </c>
      <c r="B1768" s="6" t="str">
        <f>[1]Exported!D1764</f>
        <v>ОАО "Варьеганнефтегаз"</v>
      </c>
      <c r="C1768" s="6" t="s">
        <v>10463</v>
      </c>
      <c r="D1768" s="6" t="s">
        <v>1931</v>
      </c>
      <c r="E1768" s="6" t="s">
        <v>117</v>
      </c>
      <c r="F1768" s="6" t="s">
        <v>118</v>
      </c>
      <c r="G1768" s="4"/>
      <c r="H1768" s="6" t="s">
        <v>7068</v>
      </c>
      <c r="I1768" s="9">
        <v>42270</v>
      </c>
    </row>
    <row r="1769" spans="1:9" ht="51.75" x14ac:dyDescent="0.25">
      <c r="A1769" s="4">
        <v>1764</v>
      </c>
      <c r="B1769" s="6" t="str">
        <f>[1]Exported!D1765</f>
        <v>ОАО "Варьеганнефтегаз"</v>
      </c>
      <c r="C1769" s="6" t="s">
        <v>10463</v>
      </c>
      <c r="D1769" s="6" t="s">
        <v>1932</v>
      </c>
      <c r="E1769" s="6" t="s">
        <v>117</v>
      </c>
      <c r="F1769" s="6" t="s">
        <v>118</v>
      </c>
      <c r="G1769" s="4"/>
      <c r="H1769" s="6" t="s">
        <v>7069</v>
      </c>
      <c r="I1769" s="9">
        <v>42270</v>
      </c>
    </row>
    <row r="1770" spans="1:9" ht="51.75" x14ac:dyDescent="0.25">
      <c r="A1770" s="4">
        <v>1765</v>
      </c>
      <c r="B1770" s="6" t="str">
        <f>[1]Exported!D1766</f>
        <v>ОАО "Варьеганнефтегаз"</v>
      </c>
      <c r="C1770" s="6" t="s">
        <v>10463</v>
      </c>
      <c r="D1770" s="6" t="s">
        <v>1933</v>
      </c>
      <c r="E1770" s="6" t="s">
        <v>117</v>
      </c>
      <c r="F1770" s="6" t="s">
        <v>118</v>
      </c>
      <c r="G1770" s="4"/>
      <c r="H1770" s="6" t="s">
        <v>7070</v>
      </c>
      <c r="I1770" s="9">
        <v>42270</v>
      </c>
    </row>
    <row r="1771" spans="1:9" ht="51.75" x14ac:dyDescent="0.25">
      <c r="A1771" s="4">
        <v>1766</v>
      </c>
      <c r="B1771" s="6" t="str">
        <f>[1]Exported!D1767</f>
        <v>ОАО "Варьеганнефтегаз"</v>
      </c>
      <c r="C1771" s="6" t="s">
        <v>10463</v>
      </c>
      <c r="D1771" s="6" t="s">
        <v>1934</v>
      </c>
      <c r="E1771" s="6" t="s">
        <v>117</v>
      </c>
      <c r="F1771" s="6" t="s">
        <v>118</v>
      </c>
      <c r="G1771" s="4"/>
      <c r="H1771" s="6" t="s">
        <v>7071</v>
      </c>
      <c r="I1771" s="9">
        <v>42270</v>
      </c>
    </row>
    <row r="1772" spans="1:9" ht="51.75" x14ac:dyDescent="0.25">
      <c r="A1772" s="4">
        <v>1767</v>
      </c>
      <c r="B1772" s="6" t="str">
        <f>[1]Exported!D1768</f>
        <v>ОАО "Варьеганнефтегаз"</v>
      </c>
      <c r="C1772" s="6" t="s">
        <v>10463</v>
      </c>
      <c r="D1772" s="6" t="s">
        <v>1935</v>
      </c>
      <c r="E1772" s="6" t="s">
        <v>117</v>
      </c>
      <c r="F1772" s="6" t="s">
        <v>118</v>
      </c>
      <c r="G1772" s="4"/>
      <c r="H1772" s="6" t="s">
        <v>7072</v>
      </c>
      <c r="I1772" s="9">
        <v>42270</v>
      </c>
    </row>
    <row r="1773" spans="1:9" ht="26.25" x14ac:dyDescent="0.25">
      <c r="A1773" s="4">
        <v>1768</v>
      </c>
      <c r="B1773" s="6" t="str">
        <f>[1]Exported!D1769</f>
        <v>ОАО "СН-МНГ"</v>
      </c>
      <c r="C1773" s="6" t="s">
        <v>10463</v>
      </c>
      <c r="D1773" s="6" t="s">
        <v>1936</v>
      </c>
      <c r="E1773" s="6" t="s">
        <v>117</v>
      </c>
      <c r="F1773" s="6" t="s">
        <v>118</v>
      </c>
      <c r="G1773" s="4"/>
      <c r="H1773" s="6" t="s">
        <v>7073</v>
      </c>
      <c r="I1773" s="9">
        <v>42270</v>
      </c>
    </row>
    <row r="1774" spans="1:9" ht="39" x14ac:dyDescent="0.25">
      <c r="A1774" s="4">
        <v>1769</v>
      </c>
      <c r="B1774" s="6" t="str">
        <f>[1]Exported!D1770</f>
        <v>ОАО МПК "АНГГ"</v>
      </c>
      <c r="C1774" s="6" t="s">
        <v>10463</v>
      </c>
      <c r="D1774" s="6" t="s">
        <v>1937</v>
      </c>
      <c r="E1774" s="6" t="s">
        <v>41</v>
      </c>
      <c r="F1774" s="6" t="s">
        <v>42</v>
      </c>
      <c r="G1774" s="4"/>
      <c r="H1774" s="6" t="s">
        <v>7074</v>
      </c>
      <c r="I1774" s="9">
        <v>42269</v>
      </c>
    </row>
    <row r="1775" spans="1:9" ht="39" x14ac:dyDescent="0.25">
      <c r="A1775" s="4">
        <v>1770</v>
      </c>
      <c r="B1775" s="6" t="str">
        <f>[1]Exported!D1771</f>
        <v>ОАО МПК "АНГГ"</v>
      </c>
      <c r="C1775" s="6" t="s">
        <v>10463</v>
      </c>
      <c r="D1775" s="6" t="s">
        <v>1938</v>
      </c>
      <c r="E1775" s="6" t="s">
        <v>41</v>
      </c>
      <c r="F1775" s="6" t="s">
        <v>42</v>
      </c>
      <c r="G1775" s="4"/>
      <c r="H1775" s="6" t="s">
        <v>7075</v>
      </c>
      <c r="I1775" s="9">
        <v>42269</v>
      </c>
    </row>
    <row r="1776" spans="1:9" ht="39" x14ac:dyDescent="0.25">
      <c r="A1776" s="4">
        <v>1771</v>
      </c>
      <c r="B1776" s="6" t="str">
        <f>[1]Exported!D1772</f>
        <v>ОАО МПК "АНГГ"</v>
      </c>
      <c r="C1776" s="6" t="s">
        <v>10463</v>
      </c>
      <c r="D1776" s="6" t="s">
        <v>1939</v>
      </c>
      <c r="E1776" s="6" t="s">
        <v>41</v>
      </c>
      <c r="F1776" s="6" t="s">
        <v>42</v>
      </c>
      <c r="G1776" s="4"/>
      <c r="H1776" s="6" t="s">
        <v>7076</v>
      </c>
      <c r="I1776" s="9">
        <v>42269</v>
      </c>
    </row>
    <row r="1777" spans="1:9" ht="51.75" x14ac:dyDescent="0.25">
      <c r="A1777" s="4">
        <v>1772</v>
      </c>
      <c r="B1777" s="6" t="str">
        <f>[1]Exported!D1773</f>
        <v>ОАО МПК "АНГГ"</v>
      </c>
      <c r="C1777" s="6" t="s">
        <v>10463</v>
      </c>
      <c r="D1777" s="6" t="s">
        <v>1940</v>
      </c>
      <c r="E1777" s="6" t="s">
        <v>41</v>
      </c>
      <c r="F1777" s="6" t="s">
        <v>42</v>
      </c>
      <c r="G1777" s="4"/>
      <c r="H1777" s="6" t="s">
        <v>7077</v>
      </c>
      <c r="I1777" s="9">
        <v>42269</v>
      </c>
    </row>
    <row r="1778" spans="1:9" ht="51.75" x14ac:dyDescent="0.25">
      <c r="A1778" s="4">
        <v>1773</v>
      </c>
      <c r="B1778" s="6" t="str">
        <f>[1]Exported!D1774</f>
        <v>ОАО "Варьеганнефтегаз"</v>
      </c>
      <c r="C1778" s="6" t="s">
        <v>10463</v>
      </c>
      <c r="D1778" s="6" t="s">
        <v>1941</v>
      </c>
      <c r="E1778" s="6" t="s">
        <v>117</v>
      </c>
      <c r="F1778" s="6" t="s">
        <v>118</v>
      </c>
      <c r="G1778" s="4"/>
      <c r="H1778" s="6" t="s">
        <v>7078</v>
      </c>
      <c r="I1778" s="9">
        <v>42269</v>
      </c>
    </row>
    <row r="1779" spans="1:9" ht="39" x14ac:dyDescent="0.25">
      <c r="A1779" s="4">
        <v>1774</v>
      </c>
      <c r="B1779" s="6" t="str">
        <f>[1]Exported!D1775</f>
        <v>ОАО МПК "АНГГ"</v>
      </c>
      <c r="C1779" s="6" t="s">
        <v>10463</v>
      </c>
      <c r="D1779" s="6" t="s">
        <v>1942</v>
      </c>
      <c r="E1779" s="6" t="s">
        <v>41</v>
      </c>
      <c r="F1779" s="6" t="s">
        <v>42</v>
      </c>
      <c r="G1779" s="4"/>
      <c r="H1779" s="6" t="s">
        <v>7079</v>
      </c>
      <c r="I1779" s="9">
        <v>42269</v>
      </c>
    </row>
    <row r="1780" spans="1:9" ht="39" x14ac:dyDescent="0.25">
      <c r="A1780" s="4">
        <v>1775</v>
      </c>
      <c r="B1780" s="6" t="str">
        <f>[1]Exported!D1776</f>
        <v>ОАО "Томскнефть" ВНК</v>
      </c>
      <c r="C1780" s="6" t="s">
        <v>10463</v>
      </c>
      <c r="D1780" s="6" t="s">
        <v>1943</v>
      </c>
      <c r="E1780" s="6" t="s">
        <v>117</v>
      </c>
      <c r="F1780" s="6" t="s">
        <v>118</v>
      </c>
      <c r="G1780" s="4"/>
      <c r="H1780" s="6" t="s">
        <v>7080</v>
      </c>
      <c r="I1780" s="9">
        <v>42269</v>
      </c>
    </row>
    <row r="1781" spans="1:9" ht="39" x14ac:dyDescent="0.25">
      <c r="A1781" s="4">
        <v>1776</v>
      </c>
      <c r="B1781" s="6" t="str">
        <f>[1]Exported!D1777</f>
        <v>ОАО МПК "АНГГ"</v>
      </c>
      <c r="C1781" s="6" t="s">
        <v>10463</v>
      </c>
      <c r="D1781" s="6" t="s">
        <v>1944</v>
      </c>
      <c r="E1781" s="6" t="s">
        <v>41</v>
      </c>
      <c r="F1781" s="6" t="s">
        <v>42</v>
      </c>
      <c r="G1781" s="4"/>
      <c r="H1781" s="6" t="s">
        <v>7081</v>
      </c>
      <c r="I1781" s="9">
        <v>42269</v>
      </c>
    </row>
    <row r="1782" spans="1:9" ht="39" x14ac:dyDescent="0.25">
      <c r="A1782" s="4">
        <v>1777</v>
      </c>
      <c r="B1782" s="6" t="str">
        <f>[1]Exported!D1778</f>
        <v>ОАО "Томскнефть" ВНК</v>
      </c>
      <c r="C1782" s="6" t="s">
        <v>10463</v>
      </c>
      <c r="D1782" s="6" t="s">
        <v>1945</v>
      </c>
      <c r="E1782" s="6" t="s">
        <v>117</v>
      </c>
      <c r="F1782" s="6" t="s">
        <v>118</v>
      </c>
      <c r="G1782" s="4"/>
      <c r="H1782" s="6" t="s">
        <v>7082</v>
      </c>
      <c r="I1782" s="9">
        <v>42269</v>
      </c>
    </row>
    <row r="1783" spans="1:9" ht="51.75" x14ac:dyDescent="0.25">
      <c r="A1783" s="4">
        <v>1778</v>
      </c>
      <c r="B1783" s="6" t="str">
        <f>[1]Exported!D1779</f>
        <v>ОАО МПК "АНГГ"</v>
      </c>
      <c r="C1783" s="6" t="s">
        <v>10463</v>
      </c>
      <c r="D1783" s="6" t="s">
        <v>1946</v>
      </c>
      <c r="E1783" s="6" t="s">
        <v>41</v>
      </c>
      <c r="F1783" s="6" t="s">
        <v>42</v>
      </c>
      <c r="G1783" s="4"/>
      <c r="H1783" s="6" t="s">
        <v>7083</v>
      </c>
      <c r="I1783" s="9">
        <v>42269</v>
      </c>
    </row>
    <row r="1784" spans="1:9" ht="39" x14ac:dyDescent="0.25">
      <c r="A1784" s="4">
        <v>1779</v>
      </c>
      <c r="B1784" s="6" t="str">
        <f>[1]Exported!D1780</f>
        <v>ОАО "Томскнефть" ВНК</v>
      </c>
      <c r="C1784" s="6" t="s">
        <v>10463</v>
      </c>
      <c r="D1784" s="6" t="s">
        <v>1947</v>
      </c>
      <c r="E1784" s="6" t="s">
        <v>117</v>
      </c>
      <c r="F1784" s="6" t="s">
        <v>118</v>
      </c>
      <c r="G1784" s="4"/>
      <c r="H1784" s="6" t="s">
        <v>7084</v>
      </c>
      <c r="I1784" s="9">
        <v>42269</v>
      </c>
    </row>
    <row r="1785" spans="1:9" ht="39" x14ac:dyDescent="0.25">
      <c r="A1785" s="4">
        <v>1780</v>
      </c>
      <c r="B1785" s="6" t="str">
        <f>[1]Exported!D1781</f>
        <v>ОАО МПК "АНГГ"</v>
      </c>
      <c r="C1785" s="6" t="s">
        <v>10463</v>
      </c>
      <c r="D1785" s="6" t="s">
        <v>1948</v>
      </c>
      <c r="E1785" s="6" t="s">
        <v>41</v>
      </c>
      <c r="F1785" s="6" t="s">
        <v>42</v>
      </c>
      <c r="G1785" s="4"/>
      <c r="H1785" s="6" t="s">
        <v>7085</v>
      </c>
      <c r="I1785" s="9">
        <v>42269</v>
      </c>
    </row>
    <row r="1786" spans="1:9" ht="39" x14ac:dyDescent="0.25">
      <c r="A1786" s="4">
        <v>1781</v>
      </c>
      <c r="B1786" s="6" t="str">
        <f>[1]Exported!D1782</f>
        <v>ОАО "Томскнефть" ВНК</v>
      </c>
      <c r="C1786" s="6" t="s">
        <v>10463</v>
      </c>
      <c r="D1786" s="6" t="s">
        <v>1949</v>
      </c>
      <c r="E1786" s="6" t="s">
        <v>117</v>
      </c>
      <c r="F1786" s="6" t="s">
        <v>118</v>
      </c>
      <c r="G1786" s="4"/>
      <c r="H1786" s="6" t="s">
        <v>7086</v>
      </c>
      <c r="I1786" s="9">
        <v>42269</v>
      </c>
    </row>
    <row r="1787" spans="1:9" ht="39" x14ac:dyDescent="0.25">
      <c r="A1787" s="4">
        <v>1782</v>
      </c>
      <c r="B1787" s="6" t="str">
        <f>[1]Exported!D1783</f>
        <v>ОАО "Томскнефть" ВНК</v>
      </c>
      <c r="C1787" s="6" t="s">
        <v>10463</v>
      </c>
      <c r="D1787" s="6" t="s">
        <v>1950</v>
      </c>
      <c r="E1787" s="6" t="s">
        <v>117</v>
      </c>
      <c r="F1787" s="6" t="s">
        <v>118</v>
      </c>
      <c r="G1787" s="4"/>
      <c r="H1787" s="6" t="s">
        <v>7087</v>
      </c>
      <c r="I1787" s="9">
        <v>42269</v>
      </c>
    </row>
    <row r="1788" spans="1:9" ht="39" x14ac:dyDescent="0.25">
      <c r="A1788" s="4">
        <v>1783</v>
      </c>
      <c r="B1788" s="6" t="str">
        <f>[1]Exported!D1784</f>
        <v>ОАО МПК "АНГГ"</v>
      </c>
      <c r="C1788" s="6" t="s">
        <v>10463</v>
      </c>
      <c r="D1788" s="6" t="s">
        <v>1951</v>
      </c>
      <c r="E1788" s="6" t="s">
        <v>41</v>
      </c>
      <c r="F1788" s="6" t="s">
        <v>42</v>
      </c>
      <c r="G1788" s="4"/>
      <c r="H1788" s="6" t="s">
        <v>7088</v>
      </c>
      <c r="I1788" s="9">
        <v>42269</v>
      </c>
    </row>
    <row r="1789" spans="1:9" ht="39" x14ac:dyDescent="0.25">
      <c r="A1789" s="4">
        <v>1784</v>
      </c>
      <c r="B1789" s="6" t="str">
        <f>[1]Exported!D1785</f>
        <v>ОАО МПК "АНГГ"</v>
      </c>
      <c r="C1789" s="6" t="s">
        <v>10463</v>
      </c>
      <c r="D1789" s="6" t="s">
        <v>1952</v>
      </c>
      <c r="E1789" s="6" t="s">
        <v>41</v>
      </c>
      <c r="F1789" s="6" t="s">
        <v>42</v>
      </c>
      <c r="G1789" s="4"/>
      <c r="H1789" s="6" t="s">
        <v>7089</v>
      </c>
      <c r="I1789" s="9">
        <v>42269</v>
      </c>
    </row>
    <row r="1790" spans="1:9" ht="39" x14ac:dyDescent="0.25">
      <c r="A1790" s="4">
        <v>1785</v>
      </c>
      <c r="B1790" s="6" t="str">
        <f>[1]Exported!D1786</f>
        <v>ОАО "Томскнефть" ВНК</v>
      </c>
      <c r="C1790" s="6" t="s">
        <v>10463</v>
      </c>
      <c r="D1790" s="6" t="s">
        <v>1953</v>
      </c>
      <c r="E1790" s="6" t="s">
        <v>117</v>
      </c>
      <c r="F1790" s="6" t="s">
        <v>118</v>
      </c>
      <c r="G1790" s="4"/>
      <c r="H1790" s="6" t="s">
        <v>7090</v>
      </c>
      <c r="I1790" s="9">
        <v>42269</v>
      </c>
    </row>
    <row r="1791" spans="1:9" ht="51.75" x14ac:dyDescent="0.25">
      <c r="A1791" s="4">
        <v>1786</v>
      </c>
      <c r="B1791" s="6" t="str">
        <f>[1]Exported!D1787</f>
        <v>ОАО МПК "АНГГ"</v>
      </c>
      <c r="C1791" s="6" t="s">
        <v>10463</v>
      </c>
      <c r="D1791" s="6" t="s">
        <v>1954</v>
      </c>
      <c r="E1791" s="6" t="s">
        <v>41</v>
      </c>
      <c r="F1791" s="6" t="s">
        <v>42</v>
      </c>
      <c r="G1791" s="4"/>
      <c r="H1791" s="6" t="s">
        <v>7091</v>
      </c>
      <c r="I1791" s="9">
        <v>42269</v>
      </c>
    </row>
    <row r="1792" spans="1:9" ht="39" x14ac:dyDescent="0.25">
      <c r="A1792" s="4">
        <v>1787</v>
      </c>
      <c r="B1792" s="6" t="str">
        <f>[1]Exported!D1788</f>
        <v>ОАО "Томскнефть" ВНК</v>
      </c>
      <c r="C1792" s="6" t="s">
        <v>10463</v>
      </c>
      <c r="D1792" s="6" t="s">
        <v>1955</v>
      </c>
      <c r="E1792" s="6" t="s">
        <v>117</v>
      </c>
      <c r="F1792" s="6" t="s">
        <v>118</v>
      </c>
      <c r="G1792" s="4"/>
      <c r="H1792" s="6" t="s">
        <v>7092</v>
      </c>
      <c r="I1792" s="9">
        <v>42269</v>
      </c>
    </row>
    <row r="1793" spans="1:9" ht="39" x14ac:dyDescent="0.25">
      <c r="A1793" s="4">
        <v>1788</v>
      </c>
      <c r="B1793" s="6" t="str">
        <f>[1]Exported!D1789</f>
        <v>ОАО "Томскнефть" ВНК</v>
      </c>
      <c r="C1793" s="6" t="s">
        <v>10463</v>
      </c>
      <c r="D1793" s="6" t="s">
        <v>1956</v>
      </c>
      <c r="E1793" s="6" t="s">
        <v>117</v>
      </c>
      <c r="F1793" s="6" t="s">
        <v>118</v>
      </c>
      <c r="G1793" s="4"/>
      <c r="H1793" s="6" t="s">
        <v>7093</v>
      </c>
      <c r="I1793" s="9">
        <v>42269</v>
      </c>
    </row>
    <row r="1794" spans="1:9" ht="64.5" x14ac:dyDescent="0.25">
      <c r="A1794" s="4">
        <v>1789</v>
      </c>
      <c r="B1794" s="6" t="str">
        <f>[1]Exported!D1790</f>
        <v>ОАО МПК "АНГГ"</v>
      </c>
      <c r="C1794" s="6" t="s">
        <v>10463</v>
      </c>
      <c r="D1794" s="6" t="s">
        <v>1957</v>
      </c>
      <c r="E1794" s="6" t="s">
        <v>41</v>
      </c>
      <c r="F1794" s="6" t="s">
        <v>42</v>
      </c>
      <c r="G1794" s="4"/>
      <c r="H1794" s="6" t="s">
        <v>7094</v>
      </c>
      <c r="I1794" s="9">
        <v>42269</v>
      </c>
    </row>
    <row r="1795" spans="1:9" ht="39" x14ac:dyDescent="0.25">
      <c r="A1795" s="4">
        <v>1790</v>
      </c>
      <c r="B1795" s="6" t="str">
        <f>[1]Exported!D1791</f>
        <v>ОАО МПК "АНГГ"</v>
      </c>
      <c r="C1795" s="6" t="s">
        <v>10463</v>
      </c>
      <c r="D1795" s="6" t="s">
        <v>1958</v>
      </c>
      <c r="E1795" s="6" t="s">
        <v>41</v>
      </c>
      <c r="F1795" s="6" t="s">
        <v>42</v>
      </c>
      <c r="G1795" s="4"/>
      <c r="H1795" s="6" t="s">
        <v>7095</v>
      </c>
      <c r="I1795" s="9">
        <v>42269</v>
      </c>
    </row>
    <row r="1796" spans="1:9" ht="39" x14ac:dyDescent="0.25">
      <c r="A1796" s="4">
        <v>1791</v>
      </c>
      <c r="B1796" s="6" t="str">
        <f>[1]Exported!D1792</f>
        <v>ОАО "Томскнефть" ВНК</v>
      </c>
      <c r="C1796" s="6" t="s">
        <v>10463</v>
      </c>
      <c r="D1796" s="6" t="s">
        <v>1959</v>
      </c>
      <c r="E1796" s="6" t="s">
        <v>117</v>
      </c>
      <c r="F1796" s="6" t="s">
        <v>118</v>
      </c>
      <c r="G1796" s="4"/>
      <c r="H1796" s="6" t="s">
        <v>7096</v>
      </c>
      <c r="I1796" s="9">
        <v>42269</v>
      </c>
    </row>
    <row r="1797" spans="1:9" ht="39" x14ac:dyDescent="0.25">
      <c r="A1797" s="4">
        <v>1792</v>
      </c>
      <c r="B1797" s="6" t="str">
        <f>[1]Exported!D1793</f>
        <v>ОАО "Томскнефть" ВНК</v>
      </c>
      <c r="C1797" s="6" t="s">
        <v>10463</v>
      </c>
      <c r="D1797" s="6" t="s">
        <v>1960</v>
      </c>
      <c r="E1797" s="6" t="s">
        <v>117</v>
      </c>
      <c r="F1797" s="6" t="s">
        <v>118</v>
      </c>
      <c r="G1797" s="4"/>
      <c r="H1797" s="6" t="s">
        <v>7097</v>
      </c>
      <c r="I1797" s="9">
        <v>42269</v>
      </c>
    </row>
    <row r="1798" spans="1:9" ht="39" x14ac:dyDescent="0.25">
      <c r="A1798" s="4">
        <v>1793</v>
      </c>
      <c r="B1798" s="6" t="str">
        <f>[1]Exported!D1794</f>
        <v>ОАО "Томскнефть" ВНК</v>
      </c>
      <c r="C1798" s="6" t="s">
        <v>10463</v>
      </c>
      <c r="D1798" s="6" t="s">
        <v>1961</v>
      </c>
      <c r="E1798" s="6" t="s">
        <v>117</v>
      </c>
      <c r="F1798" s="6" t="s">
        <v>118</v>
      </c>
      <c r="G1798" s="4"/>
      <c r="H1798" s="6" t="s">
        <v>7098</v>
      </c>
      <c r="I1798" s="9">
        <v>42269</v>
      </c>
    </row>
    <row r="1799" spans="1:9" ht="39" x14ac:dyDescent="0.25">
      <c r="A1799" s="4">
        <v>1794</v>
      </c>
      <c r="B1799" s="6" t="str">
        <f>[1]Exported!D1795</f>
        <v>ОАО "Томскнефть" ВНК</v>
      </c>
      <c r="C1799" s="6" t="s">
        <v>10463</v>
      </c>
      <c r="D1799" s="6" t="s">
        <v>1962</v>
      </c>
      <c r="E1799" s="6" t="s">
        <v>117</v>
      </c>
      <c r="F1799" s="6" t="s">
        <v>118</v>
      </c>
      <c r="G1799" s="4"/>
      <c r="H1799" s="6" t="s">
        <v>7099</v>
      </c>
      <c r="I1799" s="9">
        <v>42269</v>
      </c>
    </row>
    <row r="1800" spans="1:9" ht="39" x14ac:dyDescent="0.25">
      <c r="A1800" s="4">
        <v>1795</v>
      </c>
      <c r="B1800" s="6" t="str">
        <f>[1]Exported!D1796</f>
        <v>ОАО "Томскнефть" ВНК</v>
      </c>
      <c r="C1800" s="6" t="s">
        <v>10463</v>
      </c>
      <c r="D1800" s="6" t="s">
        <v>1963</v>
      </c>
      <c r="E1800" s="6" t="s">
        <v>117</v>
      </c>
      <c r="F1800" s="6" t="s">
        <v>118</v>
      </c>
      <c r="G1800" s="4"/>
      <c r="H1800" s="6" t="s">
        <v>7100</v>
      </c>
      <c r="I1800" s="9">
        <v>42269</v>
      </c>
    </row>
    <row r="1801" spans="1:9" ht="39" x14ac:dyDescent="0.25">
      <c r="A1801" s="4">
        <v>1796</v>
      </c>
      <c r="B1801" s="6" t="str">
        <f>[1]Exported!D1797</f>
        <v>ОАО "Томскнефть" ВНК</v>
      </c>
      <c r="C1801" s="6" t="s">
        <v>10463</v>
      </c>
      <c r="D1801" s="6" t="s">
        <v>1964</v>
      </c>
      <c r="E1801" s="6" t="s">
        <v>117</v>
      </c>
      <c r="F1801" s="6" t="s">
        <v>118</v>
      </c>
      <c r="G1801" s="4"/>
      <c r="H1801" s="6" t="s">
        <v>7101</v>
      </c>
      <c r="I1801" s="9">
        <v>42269</v>
      </c>
    </row>
    <row r="1802" spans="1:9" ht="39" x14ac:dyDescent="0.25">
      <c r="A1802" s="4">
        <v>1797</v>
      </c>
      <c r="B1802" s="6" t="str">
        <f>[1]Exported!D1798</f>
        <v>ОАО "СН-МНГ"</v>
      </c>
      <c r="C1802" s="6" t="s">
        <v>10463</v>
      </c>
      <c r="D1802" s="6" t="s">
        <v>1965</v>
      </c>
      <c r="E1802" s="6" t="s">
        <v>117</v>
      </c>
      <c r="F1802" s="6" t="s">
        <v>118</v>
      </c>
      <c r="G1802" s="4"/>
      <c r="H1802" s="6" t="s">
        <v>7102</v>
      </c>
      <c r="I1802" s="9">
        <v>42269</v>
      </c>
    </row>
    <row r="1803" spans="1:9" ht="51.75" x14ac:dyDescent="0.25">
      <c r="A1803" s="4">
        <v>1798</v>
      </c>
      <c r="B1803" s="6" t="str">
        <f>[1]Exported!D1799</f>
        <v>ОАО МПК "АНГГ"</v>
      </c>
      <c r="C1803" s="6" t="s">
        <v>10463</v>
      </c>
      <c r="D1803" s="6" t="s">
        <v>1966</v>
      </c>
      <c r="E1803" s="6" t="s">
        <v>41</v>
      </c>
      <c r="F1803" s="6" t="s">
        <v>42</v>
      </c>
      <c r="G1803" s="4"/>
      <c r="H1803" s="6" t="s">
        <v>7103</v>
      </c>
      <c r="I1803" s="9">
        <v>42269</v>
      </c>
    </row>
    <row r="1804" spans="1:9" ht="39" x14ac:dyDescent="0.25">
      <c r="A1804" s="4">
        <v>1799</v>
      </c>
      <c r="B1804" s="6" t="str">
        <f>[1]Exported!D1800</f>
        <v>ОАО "Томскнефть" ВНК</v>
      </c>
      <c r="C1804" s="6" t="s">
        <v>10463</v>
      </c>
      <c r="D1804" s="6" t="s">
        <v>1967</v>
      </c>
      <c r="E1804" s="6" t="s">
        <v>117</v>
      </c>
      <c r="F1804" s="6" t="s">
        <v>118</v>
      </c>
      <c r="G1804" s="4"/>
      <c r="H1804" s="6" t="s">
        <v>7104</v>
      </c>
      <c r="I1804" s="9">
        <v>42269</v>
      </c>
    </row>
    <row r="1805" spans="1:9" ht="39" x14ac:dyDescent="0.25">
      <c r="A1805" s="4">
        <v>1800</v>
      </c>
      <c r="B1805" s="6" t="str">
        <f>[1]Exported!D1801</f>
        <v>ОАО "Томскнефть" ВНК</v>
      </c>
      <c r="C1805" s="6" t="s">
        <v>10463</v>
      </c>
      <c r="D1805" s="6" t="s">
        <v>1968</v>
      </c>
      <c r="E1805" s="6" t="s">
        <v>117</v>
      </c>
      <c r="F1805" s="6" t="s">
        <v>118</v>
      </c>
      <c r="G1805" s="4"/>
      <c r="H1805" s="6" t="s">
        <v>7105</v>
      </c>
      <c r="I1805" s="9">
        <v>42269</v>
      </c>
    </row>
    <row r="1806" spans="1:9" ht="39" x14ac:dyDescent="0.25">
      <c r="A1806" s="4">
        <v>1801</v>
      </c>
      <c r="B1806" s="6" t="str">
        <f>[1]Exported!D1802</f>
        <v>ОАО "Томскнефть" ВНК</v>
      </c>
      <c r="C1806" s="6" t="s">
        <v>10463</v>
      </c>
      <c r="D1806" s="6" t="s">
        <v>1969</v>
      </c>
      <c r="E1806" s="6" t="s">
        <v>117</v>
      </c>
      <c r="F1806" s="6" t="s">
        <v>118</v>
      </c>
      <c r="G1806" s="4"/>
      <c r="H1806" s="6" t="s">
        <v>7106</v>
      </c>
      <c r="I1806" s="9">
        <v>42269</v>
      </c>
    </row>
    <row r="1807" spans="1:9" ht="39" x14ac:dyDescent="0.25">
      <c r="A1807" s="4">
        <v>1802</v>
      </c>
      <c r="B1807" s="6" t="str">
        <f>[1]Exported!D1803</f>
        <v>ОАО "Томскнефть" ВНК</v>
      </c>
      <c r="C1807" s="6" t="s">
        <v>10463</v>
      </c>
      <c r="D1807" s="6" t="s">
        <v>1970</v>
      </c>
      <c r="E1807" s="6" t="s">
        <v>117</v>
      </c>
      <c r="F1807" s="6" t="s">
        <v>118</v>
      </c>
      <c r="G1807" s="4"/>
      <c r="H1807" s="6" t="s">
        <v>7107</v>
      </c>
      <c r="I1807" s="9">
        <v>42269</v>
      </c>
    </row>
    <row r="1808" spans="1:9" ht="39" x14ac:dyDescent="0.25">
      <c r="A1808" s="4">
        <v>1803</v>
      </c>
      <c r="B1808" s="6" t="str">
        <f>[1]Exported!D1804</f>
        <v>ОАО "Томскнефть" ВНК</v>
      </c>
      <c r="C1808" s="6" t="s">
        <v>10463</v>
      </c>
      <c r="D1808" s="6" t="s">
        <v>1971</v>
      </c>
      <c r="E1808" s="6" t="s">
        <v>117</v>
      </c>
      <c r="F1808" s="6" t="s">
        <v>118</v>
      </c>
      <c r="G1808" s="4"/>
      <c r="H1808" s="6" t="s">
        <v>7108</v>
      </c>
      <c r="I1808" s="9">
        <v>42269</v>
      </c>
    </row>
    <row r="1809" spans="1:9" ht="39" x14ac:dyDescent="0.25">
      <c r="A1809" s="4">
        <v>1804</v>
      </c>
      <c r="B1809" s="6" t="str">
        <f>[1]Exported!D1805</f>
        <v>ОАО "Томскнефть" ВНК</v>
      </c>
      <c r="C1809" s="6" t="s">
        <v>10463</v>
      </c>
      <c r="D1809" s="6" t="s">
        <v>1972</v>
      </c>
      <c r="E1809" s="6" t="s">
        <v>117</v>
      </c>
      <c r="F1809" s="6" t="s">
        <v>118</v>
      </c>
      <c r="G1809" s="4"/>
      <c r="H1809" s="6" t="s">
        <v>7109</v>
      </c>
      <c r="I1809" s="9">
        <v>42269</v>
      </c>
    </row>
    <row r="1810" spans="1:9" ht="64.5" x14ac:dyDescent="0.25">
      <c r="A1810" s="4">
        <v>1805</v>
      </c>
      <c r="B1810" s="6" t="str">
        <f>[1]Exported!D1806</f>
        <v>ОАО "Томскнефть" ВНК</v>
      </c>
      <c r="C1810" s="6" t="s">
        <v>10463</v>
      </c>
      <c r="D1810" s="6" t="s">
        <v>1973</v>
      </c>
      <c r="E1810" s="6" t="s">
        <v>117</v>
      </c>
      <c r="F1810" s="6" t="s">
        <v>118</v>
      </c>
      <c r="G1810" s="4"/>
      <c r="H1810" s="6" t="s">
        <v>7110</v>
      </c>
      <c r="I1810" s="9">
        <v>42269</v>
      </c>
    </row>
    <row r="1811" spans="1:9" ht="51.75" x14ac:dyDescent="0.25">
      <c r="A1811" s="4">
        <v>1806</v>
      </c>
      <c r="B1811" s="6" t="str">
        <f>[1]Exported!D1807</f>
        <v>ОАО "Томскнефть" ВНК</v>
      </c>
      <c r="C1811" s="6" t="s">
        <v>10463</v>
      </c>
      <c r="D1811" s="6" t="s">
        <v>1974</v>
      </c>
      <c r="E1811" s="6" t="s">
        <v>117</v>
      </c>
      <c r="F1811" s="6" t="s">
        <v>118</v>
      </c>
      <c r="G1811" s="4"/>
      <c r="H1811" s="6" t="s">
        <v>7111</v>
      </c>
      <c r="I1811" s="9">
        <v>42269</v>
      </c>
    </row>
    <row r="1812" spans="1:9" ht="39" x14ac:dyDescent="0.25">
      <c r="A1812" s="4">
        <v>1807</v>
      </c>
      <c r="B1812" s="6" t="str">
        <f>[1]Exported!D1808</f>
        <v>ООО "РН-Юганскнефтегаз"</v>
      </c>
      <c r="C1812" s="6" t="s">
        <v>10463</v>
      </c>
      <c r="D1812" s="6" t="s">
        <v>1975</v>
      </c>
      <c r="E1812" s="6" t="s">
        <v>5272</v>
      </c>
      <c r="F1812" s="6" t="s">
        <v>10429</v>
      </c>
      <c r="G1812" s="4"/>
      <c r="H1812" s="6" t="s">
        <v>7112</v>
      </c>
      <c r="I1812" s="9">
        <v>42269</v>
      </c>
    </row>
    <row r="1813" spans="1:9" ht="39" x14ac:dyDescent="0.25">
      <c r="A1813" s="4">
        <v>1808</v>
      </c>
      <c r="B1813" s="6" t="str">
        <f>[1]Exported!D1809</f>
        <v>ОАО МПК "АНГГ"</v>
      </c>
      <c r="C1813" s="6" t="s">
        <v>10463</v>
      </c>
      <c r="D1813" s="6" t="s">
        <v>1976</v>
      </c>
      <c r="E1813" s="6" t="s">
        <v>41</v>
      </c>
      <c r="F1813" s="6" t="s">
        <v>42</v>
      </c>
      <c r="G1813" s="4"/>
      <c r="H1813" s="6" t="s">
        <v>7113</v>
      </c>
      <c r="I1813" s="9">
        <v>42269</v>
      </c>
    </row>
    <row r="1814" spans="1:9" ht="51.75" x14ac:dyDescent="0.25">
      <c r="A1814" s="4">
        <v>1809</v>
      </c>
      <c r="B1814" s="6" t="str">
        <f>[1]Exported!D1810</f>
        <v>ОАО "Томскнефть" ВНК</v>
      </c>
      <c r="C1814" s="6" t="s">
        <v>10463</v>
      </c>
      <c r="D1814" s="6" t="s">
        <v>1977</v>
      </c>
      <c r="E1814" s="6" t="s">
        <v>117</v>
      </c>
      <c r="F1814" s="6" t="s">
        <v>118</v>
      </c>
      <c r="G1814" s="4"/>
      <c r="H1814" s="6" t="s">
        <v>7114</v>
      </c>
      <c r="I1814" s="9">
        <v>42269</v>
      </c>
    </row>
    <row r="1815" spans="1:9" ht="51.75" x14ac:dyDescent="0.25">
      <c r="A1815" s="4">
        <v>1810</v>
      </c>
      <c r="B1815" s="6" t="str">
        <f>[1]Exported!D1811</f>
        <v>ОАО "Томскнефть" ВНК</v>
      </c>
      <c r="C1815" s="6" t="s">
        <v>10463</v>
      </c>
      <c r="D1815" s="6" t="s">
        <v>1978</v>
      </c>
      <c r="E1815" s="6" t="s">
        <v>117</v>
      </c>
      <c r="F1815" s="6" t="s">
        <v>118</v>
      </c>
      <c r="G1815" s="4"/>
      <c r="H1815" s="6" t="s">
        <v>7115</v>
      </c>
      <c r="I1815" s="9">
        <v>42269</v>
      </c>
    </row>
    <row r="1816" spans="1:9" ht="51.75" x14ac:dyDescent="0.25">
      <c r="A1816" s="4">
        <v>1811</v>
      </c>
      <c r="B1816" s="6" t="str">
        <f>[1]Exported!D1812</f>
        <v>ОАО "НЭРС"</v>
      </c>
      <c r="C1816" s="6" t="s">
        <v>10463</v>
      </c>
      <c r="D1816" s="6" t="s">
        <v>1979</v>
      </c>
      <c r="E1816" s="6" t="s">
        <v>57</v>
      </c>
      <c r="F1816" s="6" t="s">
        <v>58</v>
      </c>
      <c r="G1816" s="4"/>
      <c r="H1816" s="6" t="s">
        <v>7116</v>
      </c>
      <c r="I1816" s="9">
        <v>42269</v>
      </c>
    </row>
    <row r="1817" spans="1:9" ht="39" x14ac:dyDescent="0.25">
      <c r="A1817" s="4">
        <v>1812</v>
      </c>
      <c r="B1817" s="6" t="str">
        <f>[1]Exported!D1813</f>
        <v>ОАО "НЭРС"</v>
      </c>
      <c r="C1817" s="6" t="s">
        <v>10463</v>
      </c>
      <c r="D1817" s="6" t="s">
        <v>1980</v>
      </c>
      <c r="E1817" s="6" t="s">
        <v>57</v>
      </c>
      <c r="F1817" s="6" t="s">
        <v>58</v>
      </c>
      <c r="G1817" s="4"/>
      <c r="H1817" s="6" t="s">
        <v>7117</v>
      </c>
      <c r="I1817" s="9">
        <v>42269</v>
      </c>
    </row>
    <row r="1818" spans="1:9" ht="51.75" x14ac:dyDescent="0.25">
      <c r="A1818" s="4">
        <v>1813</v>
      </c>
      <c r="B1818" s="6" t="str">
        <f>[1]Exported!D1814</f>
        <v>ОАО "НЭРС"</v>
      </c>
      <c r="C1818" s="6" t="s">
        <v>10463</v>
      </c>
      <c r="D1818" s="6" t="s">
        <v>1981</v>
      </c>
      <c r="E1818" s="6" t="s">
        <v>57</v>
      </c>
      <c r="F1818" s="6" t="s">
        <v>58</v>
      </c>
      <c r="G1818" s="4"/>
      <c r="H1818" s="6" t="s">
        <v>7118</v>
      </c>
      <c r="I1818" s="9">
        <v>42269</v>
      </c>
    </row>
    <row r="1819" spans="1:9" ht="26.25" x14ac:dyDescent="0.25">
      <c r="A1819" s="4">
        <v>1814</v>
      </c>
      <c r="B1819" s="6" t="str">
        <f>[1]Exported!D1815</f>
        <v>ООО "ПНО"</v>
      </c>
      <c r="C1819" s="6" t="s">
        <v>10463</v>
      </c>
      <c r="D1819" s="6" t="s">
        <v>1982</v>
      </c>
      <c r="E1819" s="6" t="s">
        <v>57</v>
      </c>
      <c r="F1819" s="6" t="s">
        <v>58</v>
      </c>
      <c r="G1819" s="4"/>
      <c r="H1819" s="6" t="s">
        <v>7119</v>
      </c>
      <c r="I1819" s="9">
        <v>42269</v>
      </c>
    </row>
    <row r="1820" spans="1:9" ht="26.25" x14ac:dyDescent="0.25">
      <c r="A1820" s="4">
        <v>1815</v>
      </c>
      <c r="B1820" s="6" t="str">
        <f>[1]Exported!D1816</f>
        <v>ОАО "СН-МНГ"</v>
      </c>
      <c r="C1820" s="6" t="s">
        <v>10463</v>
      </c>
      <c r="D1820" s="6" t="s">
        <v>1983</v>
      </c>
      <c r="E1820" s="6" t="s">
        <v>71</v>
      </c>
      <c r="F1820" s="6" t="s">
        <v>72</v>
      </c>
      <c r="G1820" s="4"/>
      <c r="H1820" s="6" t="s">
        <v>7120</v>
      </c>
      <c r="I1820" s="9">
        <v>42269</v>
      </c>
    </row>
    <row r="1821" spans="1:9" ht="26.25" x14ac:dyDescent="0.25">
      <c r="A1821" s="4">
        <v>1816</v>
      </c>
      <c r="B1821" s="6" t="str">
        <f>[1]Exported!D1817</f>
        <v>ООО "ПНО"</v>
      </c>
      <c r="C1821" s="6" t="s">
        <v>10463</v>
      </c>
      <c r="D1821" s="6" t="s">
        <v>1984</v>
      </c>
      <c r="E1821" s="6" t="s">
        <v>57</v>
      </c>
      <c r="F1821" s="6" t="s">
        <v>58</v>
      </c>
      <c r="G1821" s="4"/>
      <c r="H1821" s="6" t="s">
        <v>7121</v>
      </c>
      <c r="I1821" s="9">
        <v>42269</v>
      </c>
    </row>
    <row r="1822" spans="1:9" ht="39" x14ac:dyDescent="0.25">
      <c r="A1822" s="4">
        <v>1817</v>
      </c>
      <c r="B1822" s="6" t="str">
        <f>[1]Exported!D1818</f>
        <v>ОАО "СН-МНГ"</v>
      </c>
      <c r="C1822" s="6" t="s">
        <v>10463</v>
      </c>
      <c r="D1822" s="6" t="s">
        <v>1985</v>
      </c>
      <c r="E1822" s="6" t="s">
        <v>117</v>
      </c>
      <c r="F1822" s="6" t="s">
        <v>118</v>
      </c>
      <c r="G1822" s="4"/>
      <c r="H1822" s="6" t="s">
        <v>7122</v>
      </c>
      <c r="I1822" s="9">
        <v>42269</v>
      </c>
    </row>
    <row r="1823" spans="1:9" ht="26.25" x14ac:dyDescent="0.25">
      <c r="A1823" s="4">
        <v>1818</v>
      </c>
      <c r="B1823" s="6" t="str">
        <f>[1]Exported!D1819</f>
        <v>ОАО "СН-МНГ"</v>
      </c>
      <c r="C1823" s="6" t="s">
        <v>10463</v>
      </c>
      <c r="D1823" s="6" t="s">
        <v>1986</v>
      </c>
      <c r="E1823" s="6" t="s">
        <v>117</v>
      </c>
      <c r="F1823" s="6" t="s">
        <v>118</v>
      </c>
      <c r="G1823" s="4"/>
      <c r="H1823" s="6" t="s">
        <v>7123</v>
      </c>
      <c r="I1823" s="9">
        <v>42269</v>
      </c>
    </row>
    <row r="1824" spans="1:9" ht="39" x14ac:dyDescent="0.25">
      <c r="A1824" s="4">
        <v>1819</v>
      </c>
      <c r="B1824" s="6" t="str">
        <f>[1]Exported!D1820</f>
        <v>ОАО "СН-МНГ"</v>
      </c>
      <c r="C1824" s="6" t="s">
        <v>10463</v>
      </c>
      <c r="D1824" s="6" t="s">
        <v>1987</v>
      </c>
      <c r="E1824" s="6" t="s">
        <v>117</v>
      </c>
      <c r="F1824" s="6" t="s">
        <v>118</v>
      </c>
      <c r="G1824" s="4"/>
      <c r="H1824" s="6" t="s">
        <v>7124</v>
      </c>
      <c r="I1824" s="9">
        <v>42269</v>
      </c>
    </row>
    <row r="1825" spans="1:9" ht="26.25" x14ac:dyDescent="0.25">
      <c r="A1825" s="4">
        <v>1820</v>
      </c>
      <c r="B1825" s="6" t="str">
        <f>[1]Exported!D1821</f>
        <v>ОАО "СН-МНГ"</v>
      </c>
      <c r="C1825" s="6" t="s">
        <v>10463</v>
      </c>
      <c r="D1825" s="6" t="s">
        <v>1988</v>
      </c>
      <c r="E1825" s="6" t="s">
        <v>117</v>
      </c>
      <c r="F1825" s="6" t="s">
        <v>118</v>
      </c>
      <c r="G1825" s="4"/>
      <c r="H1825" s="6" t="s">
        <v>7125</v>
      </c>
      <c r="I1825" s="9">
        <v>42269</v>
      </c>
    </row>
    <row r="1826" spans="1:9" ht="26.25" x14ac:dyDescent="0.25">
      <c r="A1826" s="4">
        <v>1821</v>
      </c>
      <c r="B1826" s="6" t="str">
        <f>[1]Exported!D1822</f>
        <v>ОАО "СН-МНГ"</v>
      </c>
      <c r="C1826" s="6" t="s">
        <v>10463</v>
      </c>
      <c r="D1826" s="6" t="s">
        <v>1989</v>
      </c>
      <c r="E1826" s="6" t="s">
        <v>117</v>
      </c>
      <c r="F1826" s="6" t="s">
        <v>118</v>
      </c>
      <c r="G1826" s="4"/>
      <c r="H1826" s="6" t="s">
        <v>7126</v>
      </c>
      <c r="I1826" s="9">
        <v>42269</v>
      </c>
    </row>
    <row r="1827" spans="1:9" ht="26.25" x14ac:dyDescent="0.25">
      <c r="A1827" s="4">
        <v>1822</v>
      </c>
      <c r="B1827" s="6" t="str">
        <f>[1]Exported!D1823</f>
        <v>Филиал компании "Халлибуртон Интернэшнл, ГмбХ"</v>
      </c>
      <c r="C1827" s="6" t="s">
        <v>10463</v>
      </c>
      <c r="D1827" s="6" t="s">
        <v>1990</v>
      </c>
      <c r="E1827" s="6" t="s">
        <v>141</v>
      </c>
      <c r="F1827" s="6" t="s">
        <v>162</v>
      </c>
      <c r="G1827" s="4"/>
      <c r="H1827" s="6" t="s">
        <v>7127</v>
      </c>
      <c r="I1827" s="9">
        <v>42269</v>
      </c>
    </row>
    <row r="1828" spans="1:9" ht="26.25" x14ac:dyDescent="0.25">
      <c r="A1828" s="4">
        <v>1823</v>
      </c>
      <c r="B1828" s="6" t="str">
        <f>[1]Exported!D1824</f>
        <v>Филиал компании "Халлибуртон Интернэшнл, ГмбХ"</v>
      </c>
      <c r="C1828" s="6" t="s">
        <v>10463</v>
      </c>
      <c r="D1828" s="6" t="s">
        <v>1991</v>
      </c>
      <c r="E1828" s="6" t="s">
        <v>141</v>
      </c>
      <c r="F1828" s="6" t="s">
        <v>162</v>
      </c>
      <c r="G1828" s="4"/>
      <c r="H1828" s="6" t="s">
        <v>7128</v>
      </c>
      <c r="I1828" s="9">
        <v>42269</v>
      </c>
    </row>
    <row r="1829" spans="1:9" ht="26.25" x14ac:dyDescent="0.25">
      <c r="A1829" s="4">
        <v>1824</v>
      </c>
      <c r="B1829" s="6" t="str">
        <f>[1]Exported!D1825</f>
        <v>Филиал компании "Халлибуртон Интернэшнл, ГмбХ"</v>
      </c>
      <c r="C1829" s="6" t="s">
        <v>10463</v>
      </c>
      <c r="D1829" s="6" t="s">
        <v>1992</v>
      </c>
      <c r="E1829" s="6" t="s">
        <v>141</v>
      </c>
      <c r="F1829" s="6" t="s">
        <v>162</v>
      </c>
      <c r="G1829" s="4"/>
      <c r="H1829" s="6" t="s">
        <v>7129</v>
      </c>
      <c r="I1829" s="9">
        <v>42269</v>
      </c>
    </row>
    <row r="1830" spans="1:9" ht="26.25" x14ac:dyDescent="0.25">
      <c r="A1830" s="4">
        <v>1825</v>
      </c>
      <c r="B1830" s="6" t="str">
        <f>[1]Exported!D1826</f>
        <v>Филиал компании "Халлибуртон Интернэшнл, ГмбХ"</v>
      </c>
      <c r="C1830" s="6" t="s">
        <v>10463</v>
      </c>
      <c r="D1830" s="6" t="s">
        <v>1993</v>
      </c>
      <c r="E1830" s="6" t="s">
        <v>141</v>
      </c>
      <c r="F1830" s="6" t="s">
        <v>162</v>
      </c>
      <c r="G1830" s="4"/>
      <c r="H1830" s="6" t="s">
        <v>7130</v>
      </c>
      <c r="I1830" s="9">
        <v>42269</v>
      </c>
    </row>
    <row r="1831" spans="1:9" ht="26.25" x14ac:dyDescent="0.25">
      <c r="A1831" s="4">
        <v>1826</v>
      </c>
      <c r="B1831" s="6" t="str">
        <f>[1]Exported!D1827</f>
        <v>ИП Голиков М.А.</v>
      </c>
      <c r="C1831" s="6" t="s">
        <v>10463</v>
      </c>
      <c r="D1831" s="6" t="s">
        <v>1994</v>
      </c>
      <c r="E1831" s="6" t="s">
        <v>68</v>
      </c>
      <c r="F1831" s="6" t="s">
        <v>69</v>
      </c>
      <c r="G1831" s="4"/>
      <c r="H1831" s="6" t="s">
        <v>7131</v>
      </c>
      <c r="I1831" s="9">
        <v>42269</v>
      </c>
    </row>
    <row r="1832" spans="1:9" ht="26.25" x14ac:dyDescent="0.25">
      <c r="A1832" s="4">
        <v>1827</v>
      </c>
      <c r="B1832" s="6" t="str">
        <f>[1]Exported!D1828</f>
        <v>Филиал компании "Халлибуртон Интернэшнл, ГмбХ"</v>
      </c>
      <c r="C1832" s="6" t="s">
        <v>10463</v>
      </c>
      <c r="D1832" s="6" t="s">
        <v>1995</v>
      </c>
      <c r="E1832" s="6" t="s">
        <v>141</v>
      </c>
      <c r="F1832" s="6" t="s">
        <v>162</v>
      </c>
      <c r="G1832" s="4"/>
      <c r="H1832" s="6" t="s">
        <v>7132</v>
      </c>
      <c r="I1832" s="9">
        <v>42269</v>
      </c>
    </row>
    <row r="1833" spans="1:9" ht="26.25" x14ac:dyDescent="0.25">
      <c r="A1833" s="4">
        <v>1828</v>
      </c>
      <c r="B1833" s="6" t="str">
        <f>[1]Exported!D1829</f>
        <v>Филиал компании "Халлибуртон Интернэшнл, ГмбХ"</v>
      </c>
      <c r="C1833" s="6" t="s">
        <v>10463</v>
      </c>
      <c r="D1833" s="6" t="s">
        <v>1996</v>
      </c>
      <c r="E1833" s="6" t="s">
        <v>141</v>
      </c>
      <c r="F1833" s="6" t="s">
        <v>162</v>
      </c>
      <c r="G1833" s="4"/>
      <c r="H1833" s="6" t="s">
        <v>7133</v>
      </c>
      <c r="I1833" s="9">
        <v>42269</v>
      </c>
    </row>
    <row r="1834" spans="1:9" ht="26.25" x14ac:dyDescent="0.25">
      <c r="A1834" s="4">
        <v>1829</v>
      </c>
      <c r="B1834" s="6" t="str">
        <f>[1]Exported!D1830</f>
        <v>Филиал компании "Халлибуртон Интернэшнл, ГмбХ"</v>
      </c>
      <c r="C1834" s="6" t="s">
        <v>10463</v>
      </c>
      <c r="D1834" s="6" t="s">
        <v>1997</v>
      </c>
      <c r="E1834" s="6" t="s">
        <v>141</v>
      </c>
      <c r="F1834" s="6" t="s">
        <v>162</v>
      </c>
      <c r="G1834" s="4"/>
      <c r="H1834" s="6" t="s">
        <v>7134</v>
      </c>
      <c r="I1834" s="9">
        <v>42269</v>
      </c>
    </row>
    <row r="1835" spans="1:9" ht="26.25" x14ac:dyDescent="0.25">
      <c r="A1835" s="4">
        <v>1830</v>
      </c>
      <c r="B1835" s="6" t="str">
        <f>[1]Exported!D1831</f>
        <v>Филиал компании "Халлибуртон Интернэшнл, ГмбХ"</v>
      </c>
      <c r="C1835" s="6" t="s">
        <v>10463</v>
      </c>
      <c r="D1835" s="6" t="s">
        <v>1998</v>
      </c>
      <c r="E1835" s="6" t="s">
        <v>141</v>
      </c>
      <c r="F1835" s="6" t="s">
        <v>162</v>
      </c>
      <c r="G1835" s="4"/>
      <c r="H1835" s="6" t="s">
        <v>7135</v>
      </c>
      <c r="I1835" s="9">
        <v>42269</v>
      </c>
    </row>
    <row r="1836" spans="1:9" ht="26.25" x14ac:dyDescent="0.25">
      <c r="A1836" s="4">
        <v>1831</v>
      </c>
      <c r="B1836" s="6" t="str">
        <f>[1]Exported!D1832</f>
        <v>Филиал компании "Халлибуртон Интернэшнл, ГмбХ"</v>
      </c>
      <c r="C1836" s="6" t="s">
        <v>10463</v>
      </c>
      <c r="D1836" s="6" t="s">
        <v>1999</v>
      </c>
      <c r="E1836" s="6" t="s">
        <v>141</v>
      </c>
      <c r="F1836" s="6" t="s">
        <v>162</v>
      </c>
      <c r="G1836" s="4"/>
      <c r="H1836" s="6" t="s">
        <v>7136</v>
      </c>
      <c r="I1836" s="9">
        <v>42269</v>
      </c>
    </row>
    <row r="1837" spans="1:9" ht="26.25" x14ac:dyDescent="0.25">
      <c r="A1837" s="4">
        <v>1832</v>
      </c>
      <c r="B1837" s="6" t="str">
        <f>[1]Exported!D1833</f>
        <v>Филиал компании "Халлибуртон Интернэшнл, ГмбХ"</v>
      </c>
      <c r="C1837" s="6" t="s">
        <v>10463</v>
      </c>
      <c r="D1837" s="6" t="s">
        <v>2000</v>
      </c>
      <c r="E1837" s="6" t="s">
        <v>141</v>
      </c>
      <c r="F1837" s="6" t="s">
        <v>162</v>
      </c>
      <c r="G1837" s="4"/>
      <c r="H1837" s="6" t="s">
        <v>7137</v>
      </c>
      <c r="I1837" s="9">
        <v>42269</v>
      </c>
    </row>
    <row r="1838" spans="1:9" ht="26.25" x14ac:dyDescent="0.25">
      <c r="A1838" s="4">
        <v>1833</v>
      </c>
      <c r="B1838" s="6" t="str">
        <f>[1]Exported!D1834</f>
        <v>Филиал компании "Халлибуртон Интернэшнл, ГмбХ"</v>
      </c>
      <c r="C1838" s="6" t="s">
        <v>10463</v>
      </c>
      <c r="D1838" s="6" t="s">
        <v>2001</v>
      </c>
      <c r="E1838" s="6" t="s">
        <v>141</v>
      </c>
      <c r="F1838" s="6" t="s">
        <v>162</v>
      </c>
      <c r="G1838" s="4"/>
      <c r="H1838" s="6" t="s">
        <v>7138</v>
      </c>
      <c r="I1838" s="9">
        <v>42269</v>
      </c>
    </row>
    <row r="1839" spans="1:9" ht="26.25" x14ac:dyDescent="0.25">
      <c r="A1839" s="4">
        <v>1834</v>
      </c>
      <c r="B1839" s="6" t="str">
        <f>[1]Exported!D1835</f>
        <v>Филиал компании "Халлибуртон Интернэшнл, ГмбХ"</v>
      </c>
      <c r="C1839" s="6" t="s">
        <v>10463</v>
      </c>
      <c r="D1839" s="6" t="s">
        <v>2002</v>
      </c>
      <c r="E1839" s="6" t="s">
        <v>141</v>
      </c>
      <c r="F1839" s="6" t="s">
        <v>162</v>
      </c>
      <c r="G1839" s="4"/>
      <c r="H1839" s="6" t="s">
        <v>7139</v>
      </c>
      <c r="I1839" s="9">
        <v>42268</v>
      </c>
    </row>
    <row r="1840" spans="1:9" ht="26.25" x14ac:dyDescent="0.25">
      <c r="A1840" s="4">
        <v>1835</v>
      </c>
      <c r="B1840" s="6" t="str">
        <f>[1]Exported!D1836</f>
        <v>Филиал компании "Халлибуртон Интернэшнл, ГмбХ"</v>
      </c>
      <c r="C1840" s="6" t="s">
        <v>10463</v>
      </c>
      <c r="D1840" s="6" t="s">
        <v>2003</v>
      </c>
      <c r="E1840" s="6" t="s">
        <v>141</v>
      </c>
      <c r="F1840" s="6" t="s">
        <v>162</v>
      </c>
      <c r="G1840" s="4"/>
      <c r="H1840" s="6" t="s">
        <v>7140</v>
      </c>
      <c r="I1840" s="9">
        <v>42268</v>
      </c>
    </row>
    <row r="1841" spans="1:9" ht="26.25" x14ac:dyDescent="0.25">
      <c r="A1841" s="4">
        <v>1836</v>
      </c>
      <c r="B1841" s="6" t="str">
        <f>[1]Exported!D1837</f>
        <v>Филиал компании "Халлибуртон Интернэшнл, ГмбХ"</v>
      </c>
      <c r="C1841" s="6" t="s">
        <v>10463</v>
      </c>
      <c r="D1841" s="6" t="s">
        <v>2004</v>
      </c>
      <c r="E1841" s="6" t="s">
        <v>141</v>
      </c>
      <c r="F1841" s="6" t="s">
        <v>162</v>
      </c>
      <c r="G1841" s="4"/>
      <c r="H1841" s="6" t="s">
        <v>7141</v>
      </c>
      <c r="I1841" s="9">
        <v>42268</v>
      </c>
    </row>
    <row r="1842" spans="1:9" ht="26.25" x14ac:dyDescent="0.25">
      <c r="A1842" s="4">
        <v>1837</v>
      </c>
      <c r="B1842" s="6" t="str">
        <f>[1]Exported!D1838</f>
        <v>Филиал компании "Халлибуртон Интернэшнл, ГмбХ"</v>
      </c>
      <c r="C1842" s="6" t="s">
        <v>10463</v>
      </c>
      <c r="D1842" s="6" t="s">
        <v>2005</v>
      </c>
      <c r="E1842" s="6" t="s">
        <v>141</v>
      </c>
      <c r="F1842" s="6" t="s">
        <v>162</v>
      </c>
      <c r="G1842" s="4"/>
      <c r="H1842" s="6" t="s">
        <v>7142</v>
      </c>
      <c r="I1842" s="9">
        <v>42268</v>
      </c>
    </row>
    <row r="1843" spans="1:9" ht="26.25" x14ac:dyDescent="0.25">
      <c r="A1843" s="4">
        <v>1838</v>
      </c>
      <c r="B1843" s="6" t="str">
        <f>[1]Exported!D1839</f>
        <v>Филиал компании "Халлибуртон Интернэшнл, ГмбХ"</v>
      </c>
      <c r="C1843" s="6" t="s">
        <v>10463</v>
      </c>
      <c r="D1843" s="6" t="s">
        <v>2006</v>
      </c>
      <c r="E1843" s="6" t="s">
        <v>141</v>
      </c>
      <c r="F1843" s="6" t="s">
        <v>162</v>
      </c>
      <c r="G1843" s="4"/>
      <c r="H1843" s="6" t="s">
        <v>7143</v>
      </c>
      <c r="I1843" s="9">
        <v>42268</v>
      </c>
    </row>
    <row r="1844" spans="1:9" ht="26.25" x14ac:dyDescent="0.25">
      <c r="A1844" s="4">
        <v>1839</v>
      </c>
      <c r="B1844" s="6" t="str">
        <f>[1]Exported!D1840</f>
        <v>Филиал компании "Халлибуртон Интернэшнл, ГмбХ"</v>
      </c>
      <c r="C1844" s="6" t="s">
        <v>10463</v>
      </c>
      <c r="D1844" s="6" t="s">
        <v>2007</v>
      </c>
      <c r="E1844" s="6" t="s">
        <v>141</v>
      </c>
      <c r="F1844" s="6" t="s">
        <v>162</v>
      </c>
      <c r="G1844" s="4"/>
      <c r="H1844" s="6" t="s">
        <v>7144</v>
      </c>
      <c r="I1844" s="9">
        <v>42268</v>
      </c>
    </row>
    <row r="1845" spans="1:9" ht="26.25" x14ac:dyDescent="0.25">
      <c r="A1845" s="4">
        <v>1840</v>
      </c>
      <c r="B1845" s="6" t="str">
        <f>[1]Exported!D1841</f>
        <v>Филиал компании "Халлибуртон Интернэшнл, ГмбХ"</v>
      </c>
      <c r="C1845" s="6" t="s">
        <v>10463</v>
      </c>
      <c r="D1845" s="6" t="s">
        <v>2008</v>
      </c>
      <c r="E1845" s="6" t="s">
        <v>141</v>
      </c>
      <c r="F1845" s="6" t="s">
        <v>162</v>
      </c>
      <c r="G1845" s="4"/>
      <c r="H1845" s="6" t="s">
        <v>7145</v>
      </c>
      <c r="I1845" s="9">
        <v>42268</v>
      </c>
    </row>
    <row r="1846" spans="1:9" ht="26.25" x14ac:dyDescent="0.25">
      <c r="A1846" s="4">
        <v>1841</v>
      </c>
      <c r="B1846" s="6" t="str">
        <f>[1]Exported!D1842</f>
        <v>Филиал компании "Халлибуртон Интернэшнл, ГмбХ"</v>
      </c>
      <c r="C1846" s="6" t="s">
        <v>10463</v>
      </c>
      <c r="D1846" s="6" t="s">
        <v>2009</v>
      </c>
      <c r="E1846" s="6" t="s">
        <v>141</v>
      </c>
      <c r="F1846" s="6" t="s">
        <v>162</v>
      </c>
      <c r="G1846" s="4"/>
      <c r="H1846" s="6" t="s">
        <v>7146</v>
      </c>
      <c r="I1846" s="9">
        <v>42268</v>
      </c>
    </row>
    <row r="1847" spans="1:9" ht="26.25" x14ac:dyDescent="0.25">
      <c r="A1847" s="4">
        <v>1842</v>
      </c>
      <c r="B1847" s="6" t="str">
        <f>[1]Exported!D1843</f>
        <v>Филиал компании "Халлибуртон Интернэшнл, ГмбХ"</v>
      </c>
      <c r="C1847" s="6" t="s">
        <v>10463</v>
      </c>
      <c r="D1847" s="6" t="s">
        <v>2010</v>
      </c>
      <c r="E1847" s="6" t="s">
        <v>141</v>
      </c>
      <c r="F1847" s="6" t="s">
        <v>162</v>
      </c>
      <c r="G1847" s="4"/>
      <c r="H1847" s="6" t="s">
        <v>7147</v>
      </c>
      <c r="I1847" s="9">
        <v>42268</v>
      </c>
    </row>
    <row r="1848" spans="1:9" ht="26.25" x14ac:dyDescent="0.25">
      <c r="A1848" s="4">
        <v>1843</v>
      </c>
      <c r="B1848" s="6" t="str">
        <f>[1]Exported!D1844</f>
        <v>ООО "РН-Юганскнефтегаз"</v>
      </c>
      <c r="C1848" s="6" t="s">
        <v>10463</v>
      </c>
      <c r="D1848" s="6" t="s">
        <v>2011</v>
      </c>
      <c r="E1848" s="6" t="s">
        <v>5272</v>
      </c>
      <c r="F1848" s="6" t="s">
        <v>10429</v>
      </c>
      <c r="G1848" s="4"/>
      <c r="H1848" s="6" t="s">
        <v>7148</v>
      </c>
      <c r="I1848" s="9">
        <v>42268</v>
      </c>
    </row>
    <row r="1849" spans="1:9" ht="26.25" x14ac:dyDescent="0.25">
      <c r="A1849" s="4">
        <v>1844</v>
      </c>
      <c r="B1849" s="6" t="str">
        <f>[1]Exported!D1845</f>
        <v>ООО "РН-Юганскнефтегаз"</v>
      </c>
      <c r="C1849" s="6" t="s">
        <v>10463</v>
      </c>
      <c r="D1849" s="6" t="s">
        <v>2012</v>
      </c>
      <c r="E1849" s="6" t="s">
        <v>5272</v>
      </c>
      <c r="F1849" s="6" t="s">
        <v>10429</v>
      </c>
      <c r="G1849" s="4"/>
      <c r="H1849" s="6" t="s">
        <v>7149</v>
      </c>
      <c r="I1849" s="9">
        <v>42268</v>
      </c>
    </row>
    <row r="1850" spans="1:9" ht="26.25" x14ac:dyDescent="0.25">
      <c r="A1850" s="4">
        <v>1845</v>
      </c>
      <c r="B1850" s="6" t="str">
        <f>[1]Exported!D1846</f>
        <v>Филиал компании "Халлибуртон Интернэшнл, ГмбХ"</v>
      </c>
      <c r="C1850" s="6" t="s">
        <v>10463</v>
      </c>
      <c r="D1850" s="6" t="s">
        <v>2013</v>
      </c>
      <c r="E1850" s="6" t="s">
        <v>141</v>
      </c>
      <c r="F1850" s="6" t="s">
        <v>162</v>
      </c>
      <c r="G1850" s="4"/>
      <c r="H1850" s="6" t="s">
        <v>7150</v>
      </c>
      <c r="I1850" s="9">
        <v>42268</v>
      </c>
    </row>
    <row r="1851" spans="1:9" ht="26.25" x14ac:dyDescent="0.25">
      <c r="A1851" s="4">
        <v>1846</v>
      </c>
      <c r="B1851" s="6" t="str">
        <f>[1]Exported!D1847</f>
        <v>ООО "РН-Юганскнефтегаз"</v>
      </c>
      <c r="C1851" s="6" t="s">
        <v>10463</v>
      </c>
      <c r="D1851" s="6" t="s">
        <v>2014</v>
      </c>
      <c r="E1851" s="6" t="s">
        <v>5272</v>
      </c>
      <c r="F1851" s="6" t="s">
        <v>10429</v>
      </c>
      <c r="G1851" s="4"/>
      <c r="H1851" s="6" t="s">
        <v>7151</v>
      </c>
      <c r="I1851" s="9">
        <v>42268</v>
      </c>
    </row>
    <row r="1852" spans="1:9" ht="26.25" x14ac:dyDescent="0.25">
      <c r="A1852" s="4">
        <v>1847</v>
      </c>
      <c r="B1852" s="6" t="str">
        <f>[1]Exported!D1848</f>
        <v>ООО "РН-Юганскнефтегаз"</v>
      </c>
      <c r="C1852" s="6" t="s">
        <v>10463</v>
      </c>
      <c r="D1852" s="6" t="s">
        <v>2015</v>
      </c>
      <c r="E1852" s="6" t="s">
        <v>5272</v>
      </c>
      <c r="F1852" s="6" t="s">
        <v>10429</v>
      </c>
      <c r="G1852" s="4"/>
      <c r="H1852" s="6" t="s">
        <v>7152</v>
      </c>
      <c r="I1852" s="9">
        <v>42268</v>
      </c>
    </row>
    <row r="1853" spans="1:9" ht="26.25" x14ac:dyDescent="0.25">
      <c r="A1853" s="4">
        <v>1848</v>
      </c>
      <c r="B1853" s="6" t="str">
        <f>[1]Exported!D1849</f>
        <v>Филиал компании "Халлибуртон Интернэшнл, ГмбХ"</v>
      </c>
      <c r="C1853" s="6" t="s">
        <v>10463</v>
      </c>
      <c r="D1853" s="6" t="s">
        <v>2016</v>
      </c>
      <c r="E1853" s="6" t="s">
        <v>141</v>
      </c>
      <c r="F1853" s="6" t="s">
        <v>162</v>
      </c>
      <c r="G1853" s="4"/>
      <c r="H1853" s="6" t="s">
        <v>7153</v>
      </c>
      <c r="I1853" s="9">
        <v>42268</v>
      </c>
    </row>
    <row r="1854" spans="1:9" ht="26.25" x14ac:dyDescent="0.25">
      <c r="A1854" s="4">
        <v>1849</v>
      </c>
      <c r="B1854" s="6" t="str">
        <f>[1]Exported!D1850</f>
        <v>ООО "РН-Юганскнефтегаз"</v>
      </c>
      <c r="C1854" s="6" t="s">
        <v>10463</v>
      </c>
      <c r="D1854" s="6" t="s">
        <v>2017</v>
      </c>
      <c r="E1854" s="6" t="s">
        <v>5272</v>
      </c>
      <c r="F1854" s="6" t="s">
        <v>10429</v>
      </c>
      <c r="G1854" s="4"/>
      <c r="H1854" s="6" t="s">
        <v>7154</v>
      </c>
      <c r="I1854" s="9">
        <v>42268</v>
      </c>
    </row>
    <row r="1855" spans="1:9" ht="26.25" x14ac:dyDescent="0.25">
      <c r="A1855" s="4">
        <v>1850</v>
      </c>
      <c r="B1855" s="6" t="str">
        <f>[1]Exported!D1851</f>
        <v>Филиал компании "Халлибуртон Интернэшнл, ГмбХ"</v>
      </c>
      <c r="C1855" s="6" t="s">
        <v>10463</v>
      </c>
      <c r="D1855" s="6" t="s">
        <v>2018</v>
      </c>
      <c r="E1855" s="6" t="s">
        <v>141</v>
      </c>
      <c r="F1855" s="6" t="s">
        <v>162</v>
      </c>
      <c r="G1855" s="4"/>
      <c r="H1855" s="6" t="s">
        <v>7155</v>
      </c>
      <c r="I1855" s="9">
        <v>42268</v>
      </c>
    </row>
    <row r="1856" spans="1:9" ht="26.25" x14ac:dyDescent="0.25">
      <c r="A1856" s="4">
        <v>1851</v>
      </c>
      <c r="B1856" s="6" t="str">
        <f>[1]Exported!D1852</f>
        <v>Филиал компании "Халлибуртон Интернэшнл, ГмбХ"</v>
      </c>
      <c r="C1856" s="6" t="s">
        <v>10463</v>
      </c>
      <c r="D1856" s="6" t="s">
        <v>2019</v>
      </c>
      <c r="E1856" s="6" t="s">
        <v>141</v>
      </c>
      <c r="F1856" s="6" t="s">
        <v>162</v>
      </c>
      <c r="G1856" s="4"/>
      <c r="H1856" s="6" t="s">
        <v>7156</v>
      </c>
      <c r="I1856" s="9">
        <v>42268</v>
      </c>
    </row>
    <row r="1857" spans="1:9" ht="26.25" x14ac:dyDescent="0.25">
      <c r="A1857" s="4">
        <v>1852</v>
      </c>
      <c r="B1857" s="6" t="str">
        <f>[1]Exported!D1853</f>
        <v>ООО "РН-Юганскнефтегаз"</v>
      </c>
      <c r="C1857" s="6" t="s">
        <v>10463</v>
      </c>
      <c r="D1857" s="6" t="s">
        <v>2020</v>
      </c>
      <c r="E1857" s="6" t="s">
        <v>5272</v>
      </c>
      <c r="F1857" s="6" t="s">
        <v>10429</v>
      </c>
      <c r="G1857" s="4"/>
      <c r="H1857" s="6" t="s">
        <v>7157</v>
      </c>
      <c r="I1857" s="9">
        <v>42268</v>
      </c>
    </row>
    <row r="1858" spans="1:9" ht="26.25" x14ac:dyDescent="0.25">
      <c r="A1858" s="4">
        <v>1853</v>
      </c>
      <c r="B1858" s="6" t="str">
        <f>[1]Exported!D1854</f>
        <v>Филиал компании "Халлибуртон Интернэшнл, ГмбХ"</v>
      </c>
      <c r="C1858" s="6" t="s">
        <v>10463</v>
      </c>
      <c r="D1858" s="6" t="s">
        <v>2021</v>
      </c>
      <c r="E1858" s="6" t="s">
        <v>141</v>
      </c>
      <c r="F1858" s="6" t="s">
        <v>162</v>
      </c>
      <c r="G1858" s="4"/>
      <c r="H1858" s="6" t="s">
        <v>7158</v>
      </c>
      <c r="I1858" s="9">
        <v>42268</v>
      </c>
    </row>
    <row r="1859" spans="1:9" ht="26.25" x14ac:dyDescent="0.25">
      <c r="A1859" s="4">
        <v>1854</v>
      </c>
      <c r="B1859" s="6" t="str">
        <f>[1]Exported!D1855</f>
        <v>ООО "РН-Юганскнефтегаз"</v>
      </c>
      <c r="C1859" s="6" t="s">
        <v>10463</v>
      </c>
      <c r="D1859" s="6" t="s">
        <v>2022</v>
      </c>
      <c r="E1859" s="6" t="s">
        <v>5272</v>
      </c>
      <c r="F1859" s="6" t="s">
        <v>10429</v>
      </c>
      <c r="G1859" s="4"/>
      <c r="H1859" s="6" t="s">
        <v>7159</v>
      </c>
      <c r="I1859" s="9">
        <v>42268</v>
      </c>
    </row>
    <row r="1860" spans="1:9" ht="26.25" x14ac:dyDescent="0.25">
      <c r="A1860" s="4">
        <v>1855</v>
      </c>
      <c r="B1860" s="6" t="str">
        <f>[1]Exported!D1856</f>
        <v>ООО "РН-Юганскнефтегаз"</v>
      </c>
      <c r="C1860" s="6" t="s">
        <v>10463</v>
      </c>
      <c r="D1860" s="6" t="s">
        <v>2023</v>
      </c>
      <c r="E1860" s="6" t="s">
        <v>5272</v>
      </c>
      <c r="F1860" s="6" t="s">
        <v>10429</v>
      </c>
      <c r="G1860" s="4"/>
      <c r="H1860" s="6" t="s">
        <v>7160</v>
      </c>
      <c r="I1860" s="9">
        <v>42268</v>
      </c>
    </row>
    <row r="1861" spans="1:9" ht="26.25" x14ac:dyDescent="0.25">
      <c r="A1861" s="4">
        <v>1856</v>
      </c>
      <c r="B1861" s="6" t="str">
        <f>[1]Exported!D1857</f>
        <v>Филиал компании "Халлибуртон Интернэшнл, ГмбХ"</v>
      </c>
      <c r="C1861" s="6" t="s">
        <v>10463</v>
      </c>
      <c r="D1861" s="6" t="s">
        <v>2024</v>
      </c>
      <c r="E1861" s="6" t="s">
        <v>141</v>
      </c>
      <c r="F1861" s="6" t="s">
        <v>162</v>
      </c>
      <c r="G1861" s="4"/>
      <c r="H1861" s="6" t="s">
        <v>7161</v>
      </c>
      <c r="I1861" s="9">
        <v>42268</v>
      </c>
    </row>
    <row r="1862" spans="1:9" ht="26.25" x14ac:dyDescent="0.25">
      <c r="A1862" s="4">
        <v>1857</v>
      </c>
      <c r="B1862" s="6" t="str">
        <f>[1]Exported!D1858</f>
        <v>ООО "РН-Юганскнефтегаз"</v>
      </c>
      <c r="C1862" s="6" t="s">
        <v>10463</v>
      </c>
      <c r="D1862" s="6" t="s">
        <v>2025</v>
      </c>
      <c r="E1862" s="6" t="s">
        <v>5272</v>
      </c>
      <c r="F1862" s="6" t="s">
        <v>10429</v>
      </c>
      <c r="G1862" s="4"/>
      <c r="H1862" s="6" t="s">
        <v>7162</v>
      </c>
      <c r="I1862" s="9">
        <v>42268</v>
      </c>
    </row>
    <row r="1863" spans="1:9" ht="26.25" x14ac:dyDescent="0.25">
      <c r="A1863" s="4">
        <v>1858</v>
      </c>
      <c r="B1863" s="6" t="str">
        <f>[1]Exported!D1859</f>
        <v>ООО "РН-Юганскнефтегаз"</v>
      </c>
      <c r="C1863" s="6" t="s">
        <v>10463</v>
      </c>
      <c r="D1863" s="6" t="s">
        <v>2026</v>
      </c>
      <c r="E1863" s="6" t="s">
        <v>5272</v>
      </c>
      <c r="F1863" s="6" t="s">
        <v>10429</v>
      </c>
      <c r="G1863" s="4"/>
      <c r="H1863" s="6" t="s">
        <v>7163</v>
      </c>
      <c r="I1863" s="9">
        <v>42268</v>
      </c>
    </row>
    <row r="1864" spans="1:9" ht="26.25" x14ac:dyDescent="0.25">
      <c r="A1864" s="4">
        <v>1859</v>
      </c>
      <c r="B1864" s="6" t="str">
        <f>[1]Exported!D1860</f>
        <v>Филиал компании "Халлибуртон Интернэшнл, ГмбХ"</v>
      </c>
      <c r="C1864" s="6" t="s">
        <v>10463</v>
      </c>
      <c r="D1864" s="6" t="s">
        <v>2027</v>
      </c>
      <c r="E1864" s="6" t="s">
        <v>141</v>
      </c>
      <c r="F1864" s="6" t="s">
        <v>162</v>
      </c>
      <c r="G1864" s="4"/>
      <c r="H1864" s="6" t="s">
        <v>7164</v>
      </c>
      <c r="I1864" s="9">
        <v>42268</v>
      </c>
    </row>
    <row r="1865" spans="1:9" ht="26.25" x14ac:dyDescent="0.25">
      <c r="A1865" s="4">
        <v>1860</v>
      </c>
      <c r="B1865" s="6" t="str">
        <f>[1]Exported!D1861</f>
        <v>ООО "РН-Юганскнефтегаз"</v>
      </c>
      <c r="C1865" s="6" t="s">
        <v>10463</v>
      </c>
      <c r="D1865" s="6" t="s">
        <v>2028</v>
      </c>
      <c r="E1865" s="6" t="s">
        <v>5272</v>
      </c>
      <c r="F1865" s="6" t="s">
        <v>10429</v>
      </c>
      <c r="G1865" s="4"/>
      <c r="H1865" s="6" t="s">
        <v>7165</v>
      </c>
      <c r="I1865" s="9">
        <v>42268</v>
      </c>
    </row>
    <row r="1866" spans="1:9" ht="26.25" x14ac:dyDescent="0.25">
      <c r="A1866" s="4">
        <v>1861</v>
      </c>
      <c r="B1866" s="6" t="str">
        <f>[1]Exported!D1862</f>
        <v>Филиал компании "Халлибуртон Интернэшнл, ГмбХ"</v>
      </c>
      <c r="C1866" s="6" t="s">
        <v>10463</v>
      </c>
      <c r="D1866" s="6" t="s">
        <v>2029</v>
      </c>
      <c r="E1866" s="6" t="s">
        <v>141</v>
      </c>
      <c r="F1866" s="6" t="s">
        <v>162</v>
      </c>
      <c r="G1866" s="4"/>
      <c r="H1866" s="6" t="s">
        <v>7166</v>
      </c>
      <c r="I1866" s="9">
        <v>42268</v>
      </c>
    </row>
    <row r="1867" spans="1:9" ht="26.25" x14ac:dyDescent="0.25">
      <c r="A1867" s="4">
        <v>1862</v>
      </c>
      <c r="B1867" s="6" t="str">
        <f>[1]Exported!D1863</f>
        <v>ООО "РН-Юганскнефтегаз"</v>
      </c>
      <c r="C1867" s="6" t="s">
        <v>10463</v>
      </c>
      <c r="D1867" s="6" t="s">
        <v>2030</v>
      </c>
      <c r="E1867" s="6" t="s">
        <v>5272</v>
      </c>
      <c r="F1867" s="6" t="s">
        <v>10429</v>
      </c>
      <c r="G1867" s="4"/>
      <c r="H1867" s="6" t="s">
        <v>7167</v>
      </c>
      <c r="I1867" s="9">
        <v>42268</v>
      </c>
    </row>
    <row r="1868" spans="1:9" ht="26.25" x14ac:dyDescent="0.25">
      <c r="A1868" s="4">
        <v>1863</v>
      </c>
      <c r="B1868" s="6" t="str">
        <f>[1]Exported!D1864</f>
        <v>ООО "РН-Юганскнефтегаз"</v>
      </c>
      <c r="C1868" s="6" t="s">
        <v>10463</v>
      </c>
      <c r="D1868" s="6" t="s">
        <v>2031</v>
      </c>
      <c r="E1868" s="6" t="s">
        <v>5272</v>
      </c>
      <c r="F1868" s="6" t="s">
        <v>10429</v>
      </c>
      <c r="G1868" s="4"/>
      <c r="H1868" s="6" t="s">
        <v>7168</v>
      </c>
      <c r="I1868" s="9">
        <v>42268</v>
      </c>
    </row>
    <row r="1869" spans="1:9" ht="26.25" x14ac:dyDescent="0.25">
      <c r="A1869" s="4">
        <v>1864</v>
      </c>
      <c r="B1869" s="6" t="str">
        <f>[1]Exported!D1865</f>
        <v>Филиал компании "Халлибуртон Интернэшнл, ГмбХ"</v>
      </c>
      <c r="C1869" s="6" t="s">
        <v>10463</v>
      </c>
      <c r="D1869" s="6" t="s">
        <v>2032</v>
      </c>
      <c r="E1869" s="6" t="s">
        <v>141</v>
      </c>
      <c r="F1869" s="6" t="s">
        <v>162</v>
      </c>
      <c r="G1869" s="4"/>
      <c r="H1869" s="6" t="s">
        <v>7169</v>
      </c>
      <c r="I1869" s="9">
        <v>42268</v>
      </c>
    </row>
    <row r="1870" spans="1:9" ht="26.25" x14ac:dyDescent="0.25">
      <c r="A1870" s="4">
        <v>1865</v>
      </c>
      <c r="B1870" s="6" t="str">
        <f>[1]Exported!D1866</f>
        <v>ООО "РН-Юганскнефтегаз"</v>
      </c>
      <c r="C1870" s="6" t="s">
        <v>10463</v>
      </c>
      <c r="D1870" s="6" t="s">
        <v>2033</v>
      </c>
      <c r="E1870" s="6" t="s">
        <v>5272</v>
      </c>
      <c r="F1870" s="6" t="s">
        <v>10429</v>
      </c>
      <c r="G1870" s="4"/>
      <c r="H1870" s="6" t="s">
        <v>7170</v>
      </c>
      <c r="I1870" s="9">
        <v>42268</v>
      </c>
    </row>
    <row r="1871" spans="1:9" ht="26.25" x14ac:dyDescent="0.25">
      <c r="A1871" s="4">
        <v>1866</v>
      </c>
      <c r="B1871" s="6" t="str">
        <f>[1]Exported!D1867</f>
        <v>Филиал компании "Халлибуртон Интернэшнл, ГмбХ"</v>
      </c>
      <c r="C1871" s="6" t="s">
        <v>10463</v>
      </c>
      <c r="D1871" s="6" t="s">
        <v>2034</v>
      </c>
      <c r="E1871" s="6" t="s">
        <v>141</v>
      </c>
      <c r="F1871" s="6" t="s">
        <v>162</v>
      </c>
      <c r="G1871" s="4"/>
      <c r="H1871" s="6" t="s">
        <v>7171</v>
      </c>
      <c r="I1871" s="9">
        <v>42268</v>
      </c>
    </row>
    <row r="1872" spans="1:9" ht="26.25" x14ac:dyDescent="0.25">
      <c r="A1872" s="4">
        <v>1867</v>
      </c>
      <c r="B1872" s="6" t="str">
        <f>[1]Exported!D1868</f>
        <v>ООО "РН-Юганскнефтегаз"</v>
      </c>
      <c r="C1872" s="6" t="s">
        <v>10463</v>
      </c>
      <c r="D1872" s="6" t="s">
        <v>2035</v>
      </c>
      <c r="E1872" s="6" t="s">
        <v>5272</v>
      </c>
      <c r="F1872" s="6" t="s">
        <v>10429</v>
      </c>
      <c r="G1872" s="4"/>
      <c r="H1872" s="6" t="s">
        <v>7172</v>
      </c>
      <c r="I1872" s="9">
        <v>42268</v>
      </c>
    </row>
    <row r="1873" spans="1:9" ht="26.25" x14ac:dyDescent="0.25">
      <c r="A1873" s="4">
        <v>1868</v>
      </c>
      <c r="B1873" s="6" t="str">
        <f>[1]Exported!D1869</f>
        <v>ООО "РН-Юганскнефтегаз"</v>
      </c>
      <c r="C1873" s="6" t="s">
        <v>10463</v>
      </c>
      <c r="D1873" s="6" t="s">
        <v>2036</v>
      </c>
      <c r="E1873" s="6" t="s">
        <v>5272</v>
      </c>
      <c r="F1873" s="6" t="s">
        <v>10429</v>
      </c>
      <c r="G1873" s="4"/>
      <c r="H1873" s="6" t="s">
        <v>7173</v>
      </c>
      <c r="I1873" s="9">
        <v>42268</v>
      </c>
    </row>
    <row r="1874" spans="1:9" ht="26.25" x14ac:dyDescent="0.25">
      <c r="A1874" s="4">
        <v>1869</v>
      </c>
      <c r="B1874" s="6" t="str">
        <f>[1]Exported!D1870</f>
        <v>Филиал компании "Халлибуртон Интернэшнл, ГмбХ"</v>
      </c>
      <c r="C1874" s="6" t="s">
        <v>10463</v>
      </c>
      <c r="D1874" s="6" t="s">
        <v>2037</v>
      </c>
      <c r="E1874" s="6" t="s">
        <v>141</v>
      </c>
      <c r="F1874" s="6" t="s">
        <v>162</v>
      </c>
      <c r="G1874" s="4"/>
      <c r="H1874" s="6" t="s">
        <v>7174</v>
      </c>
      <c r="I1874" s="9">
        <v>42268</v>
      </c>
    </row>
    <row r="1875" spans="1:9" ht="26.25" x14ac:dyDescent="0.25">
      <c r="A1875" s="4">
        <v>1870</v>
      </c>
      <c r="B1875" s="6" t="str">
        <f>[1]Exported!D1871</f>
        <v>ООО "РН-Юганскнефтегаз"</v>
      </c>
      <c r="C1875" s="6" t="s">
        <v>10463</v>
      </c>
      <c r="D1875" s="6" t="s">
        <v>2038</v>
      </c>
      <c r="E1875" s="6" t="s">
        <v>5272</v>
      </c>
      <c r="F1875" s="6" t="s">
        <v>10429</v>
      </c>
      <c r="G1875" s="4"/>
      <c r="H1875" s="6" t="s">
        <v>7175</v>
      </c>
      <c r="I1875" s="9">
        <v>42268</v>
      </c>
    </row>
    <row r="1876" spans="1:9" ht="26.25" x14ac:dyDescent="0.25">
      <c r="A1876" s="4">
        <v>1871</v>
      </c>
      <c r="B1876" s="6" t="str">
        <f>[1]Exported!D1872</f>
        <v>Филиал компании "Халлибуртон Интернэшнл, ГмбХ"</v>
      </c>
      <c r="C1876" s="6" t="s">
        <v>10463</v>
      </c>
      <c r="D1876" s="6" t="s">
        <v>2039</v>
      </c>
      <c r="E1876" s="6" t="s">
        <v>141</v>
      </c>
      <c r="F1876" s="6" t="s">
        <v>162</v>
      </c>
      <c r="G1876" s="4"/>
      <c r="H1876" s="6" t="s">
        <v>7176</v>
      </c>
      <c r="I1876" s="9">
        <v>42268</v>
      </c>
    </row>
    <row r="1877" spans="1:9" ht="26.25" x14ac:dyDescent="0.25">
      <c r="A1877" s="4">
        <v>1872</v>
      </c>
      <c r="B1877" s="6" t="str">
        <f>[1]Exported!D1873</f>
        <v>ООО "РН-Юганскнефтегаз"</v>
      </c>
      <c r="C1877" s="6" t="s">
        <v>10463</v>
      </c>
      <c r="D1877" s="6" t="s">
        <v>2040</v>
      </c>
      <c r="E1877" s="6" t="s">
        <v>5272</v>
      </c>
      <c r="F1877" s="6" t="s">
        <v>10429</v>
      </c>
      <c r="G1877" s="4"/>
      <c r="H1877" s="6" t="s">
        <v>7177</v>
      </c>
      <c r="I1877" s="9">
        <v>42268</v>
      </c>
    </row>
    <row r="1878" spans="1:9" ht="26.25" x14ac:dyDescent="0.25">
      <c r="A1878" s="4">
        <v>1873</v>
      </c>
      <c r="B1878" s="6" t="str">
        <f>[1]Exported!D1874</f>
        <v>ООО "РН-Юганскнефтегаз"</v>
      </c>
      <c r="C1878" s="6" t="s">
        <v>10463</v>
      </c>
      <c r="D1878" s="6" t="s">
        <v>2041</v>
      </c>
      <c r="E1878" s="6" t="s">
        <v>5272</v>
      </c>
      <c r="F1878" s="6" t="s">
        <v>10429</v>
      </c>
      <c r="G1878" s="4"/>
      <c r="H1878" s="6" t="s">
        <v>7178</v>
      </c>
      <c r="I1878" s="9">
        <v>42268</v>
      </c>
    </row>
    <row r="1879" spans="1:9" ht="26.25" x14ac:dyDescent="0.25">
      <c r="A1879" s="4">
        <v>1874</v>
      </c>
      <c r="B1879" s="6" t="str">
        <f>[1]Exported!D1875</f>
        <v>ООО "РН-Юганскнефтегаз"</v>
      </c>
      <c r="C1879" s="6" t="s">
        <v>10463</v>
      </c>
      <c r="D1879" s="6" t="s">
        <v>2042</v>
      </c>
      <c r="E1879" s="6" t="s">
        <v>5272</v>
      </c>
      <c r="F1879" s="6" t="s">
        <v>10429</v>
      </c>
      <c r="G1879" s="4"/>
      <c r="H1879" s="6" t="s">
        <v>7179</v>
      </c>
      <c r="I1879" s="9">
        <v>42268</v>
      </c>
    </row>
    <row r="1880" spans="1:9" ht="26.25" x14ac:dyDescent="0.25">
      <c r="A1880" s="4">
        <v>1875</v>
      </c>
      <c r="B1880" s="6" t="str">
        <f>[1]Exported!D1876</f>
        <v>ООО "РН-Юганскнефтегаз"</v>
      </c>
      <c r="C1880" s="6" t="s">
        <v>10463</v>
      </c>
      <c r="D1880" s="6" t="s">
        <v>2043</v>
      </c>
      <c r="E1880" s="6" t="s">
        <v>5272</v>
      </c>
      <c r="F1880" s="6" t="s">
        <v>10429</v>
      </c>
      <c r="G1880" s="4"/>
      <c r="H1880" s="6" t="s">
        <v>7180</v>
      </c>
      <c r="I1880" s="9">
        <v>42268</v>
      </c>
    </row>
    <row r="1881" spans="1:9" ht="26.25" x14ac:dyDescent="0.25">
      <c r="A1881" s="4">
        <v>1876</v>
      </c>
      <c r="B1881" s="6" t="str">
        <f>[1]Exported!D1877</f>
        <v>ООО "РН-Юганскнефтегаз"</v>
      </c>
      <c r="C1881" s="6" t="s">
        <v>10463</v>
      </c>
      <c r="D1881" s="6" t="s">
        <v>2044</v>
      </c>
      <c r="E1881" s="6" t="s">
        <v>5272</v>
      </c>
      <c r="F1881" s="6" t="s">
        <v>10429</v>
      </c>
      <c r="G1881" s="4"/>
      <c r="H1881" s="6" t="s">
        <v>7181</v>
      </c>
      <c r="I1881" s="9">
        <v>42268</v>
      </c>
    </row>
    <row r="1882" spans="1:9" ht="26.25" x14ac:dyDescent="0.25">
      <c r="A1882" s="4">
        <v>1877</v>
      </c>
      <c r="B1882" s="6" t="str">
        <f>[1]Exported!D1878</f>
        <v>ООО "РН-Юганскнефтегаз"</v>
      </c>
      <c r="C1882" s="6" t="s">
        <v>10463</v>
      </c>
      <c r="D1882" s="6" t="s">
        <v>2045</v>
      </c>
      <c r="E1882" s="6" t="s">
        <v>5272</v>
      </c>
      <c r="F1882" s="6" t="s">
        <v>10429</v>
      </c>
      <c r="G1882" s="4"/>
      <c r="H1882" s="6" t="s">
        <v>7182</v>
      </c>
      <c r="I1882" s="9">
        <v>42268</v>
      </c>
    </row>
    <row r="1883" spans="1:9" ht="26.25" x14ac:dyDescent="0.25">
      <c r="A1883" s="4">
        <v>1878</v>
      </c>
      <c r="B1883" s="6" t="str">
        <f>[1]Exported!D1879</f>
        <v>ООО "РН-Юганскнефтегаз"</v>
      </c>
      <c r="C1883" s="6" t="s">
        <v>10463</v>
      </c>
      <c r="D1883" s="6" t="s">
        <v>2046</v>
      </c>
      <c r="E1883" s="6" t="s">
        <v>5272</v>
      </c>
      <c r="F1883" s="6" t="s">
        <v>10429</v>
      </c>
      <c r="G1883" s="4"/>
      <c r="H1883" s="6" t="s">
        <v>7183</v>
      </c>
      <c r="I1883" s="9">
        <v>42268</v>
      </c>
    </row>
    <row r="1884" spans="1:9" ht="26.25" x14ac:dyDescent="0.25">
      <c r="A1884" s="4">
        <v>1879</v>
      </c>
      <c r="B1884" s="6" t="str">
        <f>[1]Exported!D1880</f>
        <v>ООО "РН-Юганскнефтегаз"</v>
      </c>
      <c r="C1884" s="6" t="s">
        <v>10463</v>
      </c>
      <c r="D1884" s="6" t="s">
        <v>2047</v>
      </c>
      <c r="E1884" s="6" t="s">
        <v>5272</v>
      </c>
      <c r="F1884" s="6" t="s">
        <v>10429</v>
      </c>
      <c r="G1884" s="4"/>
      <c r="H1884" s="6" t="s">
        <v>7184</v>
      </c>
      <c r="I1884" s="9">
        <v>42268</v>
      </c>
    </row>
    <row r="1885" spans="1:9" ht="26.25" x14ac:dyDescent="0.25">
      <c r="A1885" s="4">
        <v>1880</v>
      </c>
      <c r="B1885" s="6" t="str">
        <f>[1]Exported!D1881</f>
        <v>ООО "РН-Юганскнефтегаз"</v>
      </c>
      <c r="C1885" s="6" t="s">
        <v>10463</v>
      </c>
      <c r="D1885" s="6" t="s">
        <v>2048</v>
      </c>
      <c r="E1885" s="6" t="s">
        <v>5272</v>
      </c>
      <c r="F1885" s="6" t="s">
        <v>10429</v>
      </c>
      <c r="G1885" s="4"/>
      <c r="H1885" s="6" t="s">
        <v>7185</v>
      </c>
      <c r="I1885" s="9">
        <v>42268</v>
      </c>
    </row>
    <row r="1886" spans="1:9" ht="26.25" x14ac:dyDescent="0.25">
      <c r="A1886" s="4">
        <v>1881</v>
      </c>
      <c r="B1886" s="6" t="str">
        <f>[1]Exported!D1882</f>
        <v>ООО "РН-Юганскнефтегаз"</v>
      </c>
      <c r="C1886" s="6" t="s">
        <v>10463</v>
      </c>
      <c r="D1886" s="6" t="s">
        <v>2049</v>
      </c>
      <c r="E1886" s="6" t="s">
        <v>5272</v>
      </c>
      <c r="F1886" s="6" t="s">
        <v>10429</v>
      </c>
      <c r="G1886" s="4"/>
      <c r="H1886" s="6" t="s">
        <v>7186</v>
      </c>
      <c r="I1886" s="9">
        <v>42268</v>
      </c>
    </row>
    <row r="1887" spans="1:9" ht="26.25" x14ac:dyDescent="0.25">
      <c r="A1887" s="4">
        <v>1882</v>
      </c>
      <c r="B1887" s="6" t="str">
        <f>[1]Exported!D1883</f>
        <v>ООО "РН-Юганскнефтегаз"</v>
      </c>
      <c r="C1887" s="6" t="s">
        <v>10463</v>
      </c>
      <c r="D1887" s="6" t="s">
        <v>2050</v>
      </c>
      <c r="E1887" s="6" t="s">
        <v>5272</v>
      </c>
      <c r="F1887" s="6" t="s">
        <v>10429</v>
      </c>
      <c r="G1887" s="4"/>
      <c r="H1887" s="6" t="s">
        <v>7187</v>
      </c>
      <c r="I1887" s="9">
        <v>42268</v>
      </c>
    </row>
    <row r="1888" spans="1:9" ht="26.25" x14ac:dyDescent="0.25">
      <c r="A1888" s="4">
        <v>1883</v>
      </c>
      <c r="B1888" s="6" t="str">
        <f>[1]Exported!D1884</f>
        <v>ООО "РН-Юганскнефтегаз"</v>
      </c>
      <c r="C1888" s="6" t="s">
        <v>10463</v>
      </c>
      <c r="D1888" s="6" t="s">
        <v>2051</v>
      </c>
      <c r="E1888" s="6" t="s">
        <v>5272</v>
      </c>
      <c r="F1888" s="6" t="s">
        <v>10429</v>
      </c>
      <c r="G1888" s="4"/>
      <c r="H1888" s="6" t="s">
        <v>7188</v>
      </c>
      <c r="I1888" s="9">
        <v>42268</v>
      </c>
    </row>
    <row r="1889" spans="1:9" ht="26.25" x14ac:dyDescent="0.25">
      <c r="A1889" s="4">
        <v>1884</v>
      </c>
      <c r="B1889" s="6" t="str">
        <f>[1]Exported!D1885</f>
        <v>ООО "РН-Юганскнефтегаз"</v>
      </c>
      <c r="C1889" s="6" t="s">
        <v>10463</v>
      </c>
      <c r="D1889" s="6" t="s">
        <v>2052</v>
      </c>
      <c r="E1889" s="6" t="s">
        <v>5272</v>
      </c>
      <c r="F1889" s="6" t="s">
        <v>10429</v>
      </c>
      <c r="G1889" s="4"/>
      <c r="H1889" s="6" t="s">
        <v>7189</v>
      </c>
      <c r="I1889" s="9">
        <v>42268</v>
      </c>
    </row>
    <row r="1890" spans="1:9" ht="26.25" x14ac:dyDescent="0.25">
      <c r="A1890" s="4">
        <v>1885</v>
      </c>
      <c r="B1890" s="6" t="str">
        <f>[1]Exported!D1886</f>
        <v>ООО "РН-Юганскнефтегаз"</v>
      </c>
      <c r="C1890" s="6" t="s">
        <v>10463</v>
      </c>
      <c r="D1890" s="6" t="s">
        <v>2053</v>
      </c>
      <c r="E1890" s="6" t="s">
        <v>5272</v>
      </c>
      <c r="F1890" s="6" t="s">
        <v>10429</v>
      </c>
      <c r="G1890" s="4"/>
      <c r="H1890" s="6" t="s">
        <v>7190</v>
      </c>
      <c r="I1890" s="9">
        <v>42268</v>
      </c>
    </row>
    <row r="1891" spans="1:9" ht="26.25" x14ac:dyDescent="0.25">
      <c r="A1891" s="4">
        <v>1886</v>
      </c>
      <c r="B1891" s="6" t="str">
        <f>[1]Exported!D1887</f>
        <v>ООО "РН-Юганскнефтегаз"</v>
      </c>
      <c r="C1891" s="6" t="s">
        <v>10463</v>
      </c>
      <c r="D1891" s="6" t="s">
        <v>2054</v>
      </c>
      <c r="E1891" s="6" t="s">
        <v>5272</v>
      </c>
      <c r="F1891" s="6" t="s">
        <v>10429</v>
      </c>
      <c r="G1891" s="4"/>
      <c r="H1891" s="6" t="s">
        <v>7191</v>
      </c>
      <c r="I1891" s="9">
        <v>42268</v>
      </c>
    </row>
    <row r="1892" spans="1:9" ht="26.25" x14ac:dyDescent="0.25">
      <c r="A1892" s="4">
        <v>1887</v>
      </c>
      <c r="B1892" s="6" t="str">
        <f>[1]Exported!D1888</f>
        <v>ООО "РН-Юганскнефтегаз"</v>
      </c>
      <c r="C1892" s="6" t="s">
        <v>10463</v>
      </c>
      <c r="D1892" s="6" t="s">
        <v>2055</v>
      </c>
      <c r="E1892" s="6" t="s">
        <v>5272</v>
      </c>
      <c r="F1892" s="6" t="s">
        <v>10429</v>
      </c>
      <c r="G1892" s="4"/>
      <c r="H1892" s="6" t="s">
        <v>7192</v>
      </c>
      <c r="I1892" s="9">
        <v>42268</v>
      </c>
    </row>
    <row r="1893" spans="1:9" ht="26.25" x14ac:dyDescent="0.25">
      <c r="A1893" s="4">
        <v>1888</v>
      </c>
      <c r="B1893" s="6" t="str">
        <f>[1]Exported!D1889</f>
        <v>ООО "РН-Юганскнефтегаз"</v>
      </c>
      <c r="C1893" s="6" t="s">
        <v>10463</v>
      </c>
      <c r="D1893" s="6" t="s">
        <v>2056</v>
      </c>
      <c r="E1893" s="6" t="s">
        <v>5272</v>
      </c>
      <c r="F1893" s="6" t="s">
        <v>10429</v>
      </c>
      <c r="G1893" s="4"/>
      <c r="H1893" s="6" t="s">
        <v>7193</v>
      </c>
      <c r="I1893" s="9">
        <v>42268</v>
      </c>
    </row>
    <row r="1894" spans="1:9" ht="26.25" x14ac:dyDescent="0.25">
      <c r="A1894" s="4">
        <v>1889</v>
      </c>
      <c r="B1894" s="6" t="str">
        <f>[1]Exported!D1890</f>
        <v>ООО "РН-Юганскнефтегаз"</v>
      </c>
      <c r="C1894" s="6" t="s">
        <v>10463</v>
      </c>
      <c r="D1894" s="6" t="s">
        <v>2057</v>
      </c>
      <c r="E1894" s="6" t="s">
        <v>5272</v>
      </c>
      <c r="F1894" s="6" t="s">
        <v>10429</v>
      </c>
      <c r="G1894" s="4"/>
      <c r="H1894" s="6" t="s">
        <v>7194</v>
      </c>
      <c r="I1894" s="9">
        <v>42268</v>
      </c>
    </row>
    <row r="1895" spans="1:9" ht="26.25" x14ac:dyDescent="0.25">
      <c r="A1895" s="4">
        <v>1890</v>
      </c>
      <c r="B1895" s="6" t="str">
        <f>[1]Exported!D1891</f>
        <v>ООО "РН-Юганскнефтегаз"</v>
      </c>
      <c r="C1895" s="6" t="s">
        <v>10463</v>
      </c>
      <c r="D1895" s="6" t="s">
        <v>2058</v>
      </c>
      <c r="E1895" s="6" t="s">
        <v>5272</v>
      </c>
      <c r="F1895" s="6" t="s">
        <v>10429</v>
      </c>
      <c r="G1895" s="4"/>
      <c r="H1895" s="6" t="s">
        <v>7195</v>
      </c>
      <c r="I1895" s="9">
        <v>42268</v>
      </c>
    </row>
    <row r="1896" spans="1:9" ht="39" x14ac:dyDescent="0.25">
      <c r="A1896" s="4">
        <v>1891</v>
      </c>
      <c r="B1896" s="6" t="str">
        <f>[1]Exported!D1892</f>
        <v>ООО "РН-Юганскнефтегаз"</v>
      </c>
      <c r="C1896" s="6" t="s">
        <v>10463</v>
      </c>
      <c r="D1896" s="6" t="s">
        <v>2059</v>
      </c>
      <c r="E1896" s="6" t="s">
        <v>5272</v>
      </c>
      <c r="F1896" s="6" t="s">
        <v>10429</v>
      </c>
      <c r="G1896" s="4"/>
      <c r="H1896" s="6" t="s">
        <v>7196</v>
      </c>
      <c r="I1896" s="9">
        <v>42268</v>
      </c>
    </row>
    <row r="1897" spans="1:9" ht="51.75" x14ac:dyDescent="0.25">
      <c r="A1897" s="4">
        <v>1892</v>
      </c>
      <c r="B1897" s="6" t="str">
        <f>[1]Exported!D1893</f>
        <v>ООО "РН-Юганскнефтегаз"</v>
      </c>
      <c r="C1897" s="6" t="s">
        <v>10463</v>
      </c>
      <c r="D1897" s="6" t="s">
        <v>2060</v>
      </c>
      <c r="E1897" s="6" t="s">
        <v>5272</v>
      </c>
      <c r="F1897" s="6" t="s">
        <v>10429</v>
      </c>
      <c r="G1897" s="4"/>
      <c r="H1897" s="6" t="s">
        <v>7197</v>
      </c>
      <c r="I1897" s="9">
        <v>42268</v>
      </c>
    </row>
    <row r="1898" spans="1:9" ht="26.25" x14ac:dyDescent="0.25">
      <c r="A1898" s="4">
        <v>1893</v>
      </c>
      <c r="B1898" s="6" t="str">
        <f>[1]Exported!D1894</f>
        <v>ООО "РН-Юганскнефтегаз"</v>
      </c>
      <c r="C1898" s="6" t="s">
        <v>10463</v>
      </c>
      <c r="D1898" s="6" t="s">
        <v>2061</v>
      </c>
      <c r="E1898" s="6" t="s">
        <v>5272</v>
      </c>
      <c r="F1898" s="6" t="s">
        <v>10429</v>
      </c>
      <c r="G1898" s="4"/>
      <c r="H1898" s="6" t="s">
        <v>7198</v>
      </c>
      <c r="I1898" s="9">
        <v>42268</v>
      </c>
    </row>
    <row r="1899" spans="1:9" ht="64.5" x14ac:dyDescent="0.25">
      <c r="A1899" s="4">
        <v>1894</v>
      </c>
      <c r="B1899" s="6" t="str">
        <f>[1]Exported!D1895</f>
        <v>ООО "РН-Юганскнефтегаз"</v>
      </c>
      <c r="C1899" s="6" t="s">
        <v>10463</v>
      </c>
      <c r="D1899" s="6" t="s">
        <v>2062</v>
      </c>
      <c r="E1899" s="6" t="s">
        <v>5272</v>
      </c>
      <c r="F1899" s="6" t="s">
        <v>10429</v>
      </c>
      <c r="G1899" s="4"/>
      <c r="H1899" s="6" t="s">
        <v>7199</v>
      </c>
      <c r="I1899" s="9">
        <v>42268</v>
      </c>
    </row>
    <row r="1900" spans="1:9" ht="26.25" x14ac:dyDescent="0.25">
      <c r="A1900" s="4">
        <v>1895</v>
      </c>
      <c r="B1900" s="6" t="str">
        <f>[1]Exported!D1896</f>
        <v>ООО "РН-Юганскнефтегаз"</v>
      </c>
      <c r="C1900" s="6" t="s">
        <v>10463</v>
      </c>
      <c r="D1900" s="6" t="s">
        <v>2063</v>
      </c>
      <c r="E1900" s="6" t="s">
        <v>5272</v>
      </c>
      <c r="F1900" s="6" t="s">
        <v>10429</v>
      </c>
      <c r="G1900" s="4"/>
      <c r="H1900" s="6" t="s">
        <v>7200</v>
      </c>
      <c r="I1900" s="9">
        <v>42268</v>
      </c>
    </row>
    <row r="1901" spans="1:9" ht="26.25" x14ac:dyDescent="0.25">
      <c r="A1901" s="4">
        <v>1896</v>
      </c>
      <c r="B1901" s="6" t="str">
        <f>[1]Exported!D1897</f>
        <v>ООО "РН-Юганскнефтегаз"</v>
      </c>
      <c r="C1901" s="6" t="s">
        <v>10463</v>
      </c>
      <c r="D1901" s="6" t="s">
        <v>2064</v>
      </c>
      <c r="E1901" s="6" t="s">
        <v>5272</v>
      </c>
      <c r="F1901" s="6" t="s">
        <v>10429</v>
      </c>
      <c r="G1901" s="4"/>
      <c r="H1901" s="6" t="s">
        <v>7201</v>
      </c>
      <c r="I1901" s="9">
        <v>42268</v>
      </c>
    </row>
    <row r="1902" spans="1:9" ht="39" x14ac:dyDescent="0.25">
      <c r="A1902" s="4">
        <v>1897</v>
      </c>
      <c r="B1902" s="6" t="str">
        <f>[1]Exported!D1898</f>
        <v>ООО "РН-Юганскнефтегаз"</v>
      </c>
      <c r="C1902" s="6" t="s">
        <v>10463</v>
      </c>
      <c r="D1902" s="6" t="s">
        <v>2065</v>
      </c>
      <c r="E1902" s="6" t="s">
        <v>5272</v>
      </c>
      <c r="F1902" s="6" t="s">
        <v>10429</v>
      </c>
      <c r="G1902" s="4"/>
      <c r="H1902" s="6" t="s">
        <v>7202</v>
      </c>
      <c r="I1902" s="9">
        <v>42268</v>
      </c>
    </row>
    <row r="1903" spans="1:9" ht="51.75" x14ac:dyDescent="0.25">
      <c r="A1903" s="4">
        <v>1898</v>
      </c>
      <c r="B1903" s="6" t="str">
        <f>[1]Exported!D1899</f>
        <v>ООО "РН-Юганскнефтегаз"</v>
      </c>
      <c r="C1903" s="6" t="s">
        <v>10463</v>
      </c>
      <c r="D1903" s="6" t="s">
        <v>2066</v>
      </c>
      <c r="E1903" s="6" t="s">
        <v>5272</v>
      </c>
      <c r="F1903" s="6" t="s">
        <v>10429</v>
      </c>
      <c r="G1903" s="4"/>
      <c r="H1903" s="6" t="s">
        <v>7203</v>
      </c>
      <c r="I1903" s="9">
        <v>42268</v>
      </c>
    </row>
    <row r="1904" spans="1:9" ht="39" x14ac:dyDescent="0.25">
      <c r="A1904" s="4">
        <v>1899</v>
      </c>
      <c r="B1904" s="6" t="str">
        <f>[1]Exported!D1900</f>
        <v>ООО "РН-Юганскнефтегаз"</v>
      </c>
      <c r="C1904" s="6" t="s">
        <v>10463</v>
      </c>
      <c r="D1904" s="6" t="s">
        <v>2067</v>
      </c>
      <c r="E1904" s="6" t="s">
        <v>5272</v>
      </c>
      <c r="F1904" s="6" t="s">
        <v>10429</v>
      </c>
      <c r="G1904" s="4"/>
      <c r="H1904" s="6" t="s">
        <v>7204</v>
      </c>
      <c r="I1904" s="9">
        <v>42268</v>
      </c>
    </row>
    <row r="1905" spans="1:9" ht="26.25" x14ac:dyDescent="0.25">
      <c r="A1905" s="4">
        <v>1900</v>
      </c>
      <c r="B1905" s="6" t="str">
        <f>[1]Exported!D1901</f>
        <v>ООО "РН-Юганскнефтегаз"</v>
      </c>
      <c r="C1905" s="6" t="s">
        <v>10463</v>
      </c>
      <c r="D1905" s="6" t="s">
        <v>2068</v>
      </c>
      <c r="E1905" s="6" t="s">
        <v>5272</v>
      </c>
      <c r="F1905" s="6" t="s">
        <v>10429</v>
      </c>
      <c r="G1905" s="4"/>
      <c r="H1905" s="6" t="s">
        <v>7205</v>
      </c>
      <c r="I1905" s="9">
        <v>42268</v>
      </c>
    </row>
    <row r="1906" spans="1:9" ht="39" x14ac:dyDescent="0.25">
      <c r="A1906" s="4">
        <v>1901</v>
      </c>
      <c r="B1906" s="6" t="str">
        <f>[1]Exported!D1902</f>
        <v>ООО "РН-Юганскнефтегаз"</v>
      </c>
      <c r="C1906" s="6" t="s">
        <v>10463</v>
      </c>
      <c r="D1906" s="6" t="s">
        <v>2069</v>
      </c>
      <c r="E1906" s="6" t="s">
        <v>5272</v>
      </c>
      <c r="F1906" s="6" t="s">
        <v>10429</v>
      </c>
      <c r="G1906" s="4"/>
      <c r="H1906" s="6" t="s">
        <v>7206</v>
      </c>
      <c r="I1906" s="9">
        <v>42268</v>
      </c>
    </row>
    <row r="1907" spans="1:9" ht="26.25" x14ac:dyDescent="0.25">
      <c r="A1907" s="4">
        <v>1902</v>
      </c>
      <c r="B1907" s="6" t="str">
        <f>[1]Exported!D1903</f>
        <v>ООО "РН-Юганскнефтегаз"</v>
      </c>
      <c r="C1907" s="6" t="s">
        <v>10463</v>
      </c>
      <c r="D1907" s="6" t="s">
        <v>2070</v>
      </c>
      <c r="E1907" s="6" t="s">
        <v>5272</v>
      </c>
      <c r="F1907" s="6" t="s">
        <v>10429</v>
      </c>
      <c r="G1907" s="4"/>
      <c r="H1907" s="6" t="s">
        <v>7207</v>
      </c>
      <c r="I1907" s="9">
        <v>42268</v>
      </c>
    </row>
    <row r="1908" spans="1:9" ht="26.25" x14ac:dyDescent="0.25">
      <c r="A1908" s="4">
        <v>1903</v>
      </c>
      <c r="B1908" s="6" t="str">
        <f>[1]Exported!D1904</f>
        <v>ООО "РН-Юганскнефтегаз"</v>
      </c>
      <c r="C1908" s="6" t="s">
        <v>10463</v>
      </c>
      <c r="D1908" s="6" t="s">
        <v>2071</v>
      </c>
      <c r="E1908" s="6" t="s">
        <v>5272</v>
      </c>
      <c r="F1908" s="6" t="s">
        <v>10429</v>
      </c>
      <c r="G1908" s="4"/>
      <c r="H1908" s="6" t="s">
        <v>7208</v>
      </c>
      <c r="I1908" s="9">
        <v>42268</v>
      </c>
    </row>
    <row r="1909" spans="1:9" ht="26.25" x14ac:dyDescent="0.25">
      <c r="A1909" s="4">
        <v>1904</v>
      </c>
      <c r="B1909" s="6" t="str">
        <f>[1]Exported!D1905</f>
        <v>ООО "РН-Юганскнефтегаз"</v>
      </c>
      <c r="C1909" s="6" t="s">
        <v>10463</v>
      </c>
      <c r="D1909" s="6" t="s">
        <v>2072</v>
      </c>
      <c r="E1909" s="6" t="s">
        <v>5272</v>
      </c>
      <c r="F1909" s="6" t="s">
        <v>10429</v>
      </c>
      <c r="G1909" s="4"/>
      <c r="H1909" s="6" t="s">
        <v>7209</v>
      </c>
      <c r="I1909" s="9">
        <v>42268</v>
      </c>
    </row>
    <row r="1910" spans="1:9" ht="26.25" x14ac:dyDescent="0.25">
      <c r="A1910" s="4">
        <v>1905</v>
      </c>
      <c r="B1910" s="6" t="str">
        <f>[1]Exported!D1906</f>
        <v>ООО "РН-Юганскнефтегаз"</v>
      </c>
      <c r="C1910" s="6" t="s">
        <v>10463</v>
      </c>
      <c r="D1910" s="6" t="s">
        <v>2073</v>
      </c>
      <c r="E1910" s="6" t="s">
        <v>5272</v>
      </c>
      <c r="F1910" s="6" t="s">
        <v>10429</v>
      </c>
      <c r="G1910" s="4"/>
      <c r="H1910" s="6" t="s">
        <v>7210</v>
      </c>
      <c r="I1910" s="9">
        <v>42268</v>
      </c>
    </row>
    <row r="1911" spans="1:9" ht="26.25" x14ac:dyDescent="0.25">
      <c r="A1911" s="4">
        <v>1906</v>
      </c>
      <c r="B1911" s="6" t="str">
        <f>[1]Exported!D1907</f>
        <v>ООО "РН-Юганскнефтегаз"</v>
      </c>
      <c r="C1911" s="6" t="s">
        <v>10463</v>
      </c>
      <c r="D1911" s="6" t="s">
        <v>2074</v>
      </c>
      <c r="E1911" s="6" t="s">
        <v>5272</v>
      </c>
      <c r="F1911" s="6" t="s">
        <v>10429</v>
      </c>
      <c r="G1911" s="4"/>
      <c r="H1911" s="6" t="s">
        <v>7211</v>
      </c>
      <c r="I1911" s="9">
        <v>42268</v>
      </c>
    </row>
    <row r="1912" spans="1:9" ht="26.25" x14ac:dyDescent="0.25">
      <c r="A1912" s="4">
        <v>1907</v>
      </c>
      <c r="B1912" s="6" t="str">
        <f>[1]Exported!D1908</f>
        <v>ООО "РН-Юганскнефтегаз"</v>
      </c>
      <c r="C1912" s="6" t="s">
        <v>10463</v>
      </c>
      <c r="D1912" s="6" t="s">
        <v>2075</v>
      </c>
      <c r="E1912" s="6" t="s">
        <v>5272</v>
      </c>
      <c r="F1912" s="6" t="s">
        <v>10429</v>
      </c>
      <c r="G1912" s="4"/>
      <c r="H1912" s="6" t="s">
        <v>7212</v>
      </c>
      <c r="I1912" s="9">
        <v>42268</v>
      </c>
    </row>
    <row r="1913" spans="1:9" ht="26.25" x14ac:dyDescent="0.25">
      <c r="A1913" s="4">
        <v>1908</v>
      </c>
      <c r="B1913" s="6" t="str">
        <f>[1]Exported!D1909</f>
        <v>ООО "РН-Юганскнефтегаз"</v>
      </c>
      <c r="C1913" s="6" t="s">
        <v>10463</v>
      </c>
      <c r="D1913" s="6" t="s">
        <v>2076</v>
      </c>
      <c r="E1913" s="6" t="s">
        <v>5272</v>
      </c>
      <c r="F1913" s="6" t="s">
        <v>10429</v>
      </c>
      <c r="G1913" s="4"/>
      <c r="H1913" s="6" t="s">
        <v>7213</v>
      </c>
      <c r="I1913" s="9">
        <v>42268</v>
      </c>
    </row>
    <row r="1914" spans="1:9" ht="26.25" x14ac:dyDescent="0.25">
      <c r="A1914" s="4">
        <v>1909</v>
      </c>
      <c r="B1914" s="6" t="str">
        <f>[1]Exported!D1910</f>
        <v>ООО "РН-Юганскнефтегаз"</v>
      </c>
      <c r="C1914" s="6" t="s">
        <v>10463</v>
      </c>
      <c r="D1914" s="6" t="s">
        <v>2077</v>
      </c>
      <c r="E1914" s="6" t="s">
        <v>5272</v>
      </c>
      <c r="F1914" s="6" t="s">
        <v>10429</v>
      </c>
      <c r="G1914" s="4"/>
      <c r="H1914" s="6" t="s">
        <v>7214</v>
      </c>
      <c r="I1914" s="9">
        <v>42268</v>
      </c>
    </row>
    <row r="1915" spans="1:9" ht="26.25" x14ac:dyDescent="0.25">
      <c r="A1915" s="4">
        <v>1910</v>
      </c>
      <c r="B1915" s="6" t="str">
        <f>[1]Exported!D1911</f>
        <v>ООО "РН-Юганскнефтегаз"</v>
      </c>
      <c r="C1915" s="6" t="s">
        <v>10463</v>
      </c>
      <c r="D1915" s="6" t="s">
        <v>2078</v>
      </c>
      <c r="E1915" s="6" t="s">
        <v>5272</v>
      </c>
      <c r="F1915" s="6" t="s">
        <v>10429</v>
      </c>
      <c r="G1915" s="4"/>
      <c r="H1915" s="6" t="s">
        <v>7215</v>
      </c>
      <c r="I1915" s="9">
        <v>42268</v>
      </c>
    </row>
    <row r="1916" spans="1:9" ht="26.25" x14ac:dyDescent="0.25">
      <c r="A1916" s="4">
        <v>1911</v>
      </c>
      <c r="B1916" s="6" t="str">
        <f>[1]Exported!D1912</f>
        <v>ООО "РН-Юганскнефтегаз"</v>
      </c>
      <c r="C1916" s="6" t="s">
        <v>10463</v>
      </c>
      <c r="D1916" s="6" t="s">
        <v>2079</v>
      </c>
      <c r="E1916" s="6" t="s">
        <v>5272</v>
      </c>
      <c r="F1916" s="6" t="s">
        <v>10429</v>
      </c>
      <c r="G1916" s="4"/>
      <c r="H1916" s="6" t="s">
        <v>7216</v>
      </c>
      <c r="I1916" s="9">
        <v>42268</v>
      </c>
    </row>
    <row r="1917" spans="1:9" ht="26.25" x14ac:dyDescent="0.25">
      <c r="A1917" s="4">
        <v>1912</v>
      </c>
      <c r="B1917" s="6" t="str">
        <f>[1]Exported!D1913</f>
        <v>ООО "РН-Юганскнефтегаз"</v>
      </c>
      <c r="C1917" s="6" t="s">
        <v>10463</v>
      </c>
      <c r="D1917" s="6" t="s">
        <v>2080</v>
      </c>
      <c r="E1917" s="6" t="s">
        <v>5272</v>
      </c>
      <c r="F1917" s="6" t="s">
        <v>10429</v>
      </c>
      <c r="G1917" s="4"/>
      <c r="H1917" s="6" t="s">
        <v>7217</v>
      </c>
      <c r="I1917" s="9">
        <v>42268</v>
      </c>
    </row>
    <row r="1918" spans="1:9" ht="26.25" x14ac:dyDescent="0.25">
      <c r="A1918" s="4">
        <v>1913</v>
      </c>
      <c r="B1918" s="6" t="str">
        <f>[1]Exported!D1914</f>
        <v>ООО "РН-Юганскнефтегаз"</v>
      </c>
      <c r="C1918" s="6" t="s">
        <v>10463</v>
      </c>
      <c r="D1918" s="6" t="s">
        <v>2081</v>
      </c>
      <c r="E1918" s="6" t="s">
        <v>5272</v>
      </c>
      <c r="F1918" s="6" t="s">
        <v>10429</v>
      </c>
      <c r="G1918" s="4"/>
      <c r="H1918" s="6" t="s">
        <v>7218</v>
      </c>
      <c r="I1918" s="9">
        <v>42268</v>
      </c>
    </row>
    <row r="1919" spans="1:9" ht="26.25" x14ac:dyDescent="0.25">
      <c r="A1919" s="4">
        <v>1914</v>
      </c>
      <c r="B1919" s="6" t="str">
        <f>[1]Exported!D1915</f>
        <v>ООО "РН-Юганскнефтегаз"</v>
      </c>
      <c r="C1919" s="6" t="s">
        <v>10463</v>
      </c>
      <c r="D1919" s="6" t="s">
        <v>2082</v>
      </c>
      <c r="E1919" s="6" t="s">
        <v>5272</v>
      </c>
      <c r="F1919" s="6" t="s">
        <v>10429</v>
      </c>
      <c r="G1919" s="4"/>
      <c r="H1919" s="6" t="s">
        <v>7219</v>
      </c>
      <c r="I1919" s="9">
        <v>42268</v>
      </c>
    </row>
    <row r="1920" spans="1:9" ht="26.25" x14ac:dyDescent="0.25">
      <c r="A1920" s="4">
        <v>1915</v>
      </c>
      <c r="B1920" s="6" t="str">
        <f>[1]Exported!D1916</f>
        <v>ООО "РН-Юганскнефтегаз"</v>
      </c>
      <c r="C1920" s="6" t="s">
        <v>10463</v>
      </c>
      <c r="D1920" s="6" t="s">
        <v>2083</v>
      </c>
      <c r="E1920" s="6" t="s">
        <v>5272</v>
      </c>
      <c r="F1920" s="6" t="s">
        <v>10429</v>
      </c>
      <c r="G1920" s="4"/>
      <c r="H1920" s="6" t="s">
        <v>7220</v>
      </c>
      <c r="I1920" s="9">
        <v>42268</v>
      </c>
    </row>
    <row r="1921" spans="1:9" ht="26.25" x14ac:dyDescent="0.25">
      <c r="A1921" s="4">
        <v>1916</v>
      </c>
      <c r="B1921" s="6" t="str">
        <f>[1]Exported!D1917</f>
        <v>ООО "РН-Юганскнефтегаз"</v>
      </c>
      <c r="C1921" s="6" t="s">
        <v>10463</v>
      </c>
      <c r="D1921" s="6" t="s">
        <v>2084</v>
      </c>
      <c r="E1921" s="6" t="s">
        <v>5272</v>
      </c>
      <c r="F1921" s="6" t="s">
        <v>10429</v>
      </c>
      <c r="G1921" s="4"/>
      <c r="H1921" s="6" t="s">
        <v>7221</v>
      </c>
      <c r="I1921" s="9">
        <v>42268</v>
      </c>
    </row>
    <row r="1922" spans="1:9" ht="26.25" x14ac:dyDescent="0.25">
      <c r="A1922" s="4">
        <v>1917</v>
      </c>
      <c r="B1922" s="6" t="str">
        <f>[1]Exported!D1918</f>
        <v>ООО "РН-Юганскнефтегаз"</v>
      </c>
      <c r="C1922" s="6" t="s">
        <v>10463</v>
      </c>
      <c r="D1922" s="6" t="s">
        <v>2085</v>
      </c>
      <c r="E1922" s="6" t="s">
        <v>5272</v>
      </c>
      <c r="F1922" s="6" t="s">
        <v>10429</v>
      </c>
      <c r="G1922" s="4"/>
      <c r="H1922" s="6" t="s">
        <v>7222</v>
      </c>
      <c r="I1922" s="9">
        <v>42268</v>
      </c>
    </row>
    <row r="1923" spans="1:9" ht="51.75" x14ac:dyDescent="0.25">
      <c r="A1923" s="4">
        <v>1918</v>
      </c>
      <c r="B1923" s="6" t="str">
        <f>[1]Exported!D1919</f>
        <v>ООО "РН-Юганскнефтегаз"</v>
      </c>
      <c r="C1923" s="6" t="s">
        <v>10463</v>
      </c>
      <c r="D1923" s="6" t="s">
        <v>2086</v>
      </c>
      <c r="E1923" s="6" t="s">
        <v>5272</v>
      </c>
      <c r="F1923" s="6" t="s">
        <v>10429</v>
      </c>
      <c r="G1923" s="4"/>
      <c r="H1923" s="6" t="s">
        <v>7223</v>
      </c>
      <c r="I1923" s="9">
        <v>42268</v>
      </c>
    </row>
    <row r="1924" spans="1:9" ht="26.25" x14ac:dyDescent="0.25">
      <c r="A1924" s="4">
        <v>1919</v>
      </c>
      <c r="B1924" s="6" t="str">
        <f>[1]Exported!D1920</f>
        <v>ООО "РН-Юганскнефтегаз"</v>
      </c>
      <c r="C1924" s="6" t="s">
        <v>10463</v>
      </c>
      <c r="D1924" s="6" t="s">
        <v>2087</v>
      </c>
      <c r="E1924" s="6" t="s">
        <v>5272</v>
      </c>
      <c r="F1924" s="6" t="s">
        <v>10429</v>
      </c>
      <c r="G1924" s="4"/>
      <c r="H1924" s="6" t="s">
        <v>7224</v>
      </c>
      <c r="I1924" s="9">
        <v>42268</v>
      </c>
    </row>
    <row r="1925" spans="1:9" ht="26.25" x14ac:dyDescent="0.25">
      <c r="A1925" s="4">
        <v>1920</v>
      </c>
      <c r="B1925" s="6" t="str">
        <f>[1]Exported!D1921</f>
        <v>ООО "РН-Юганскнефтегаз"</v>
      </c>
      <c r="C1925" s="6" t="s">
        <v>10463</v>
      </c>
      <c r="D1925" s="6" t="s">
        <v>2088</v>
      </c>
      <c r="E1925" s="6" t="s">
        <v>5272</v>
      </c>
      <c r="F1925" s="6" t="s">
        <v>10429</v>
      </c>
      <c r="G1925" s="4"/>
      <c r="H1925" s="6" t="s">
        <v>7225</v>
      </c>
      <c r="I1925" s="9">
        <v>42268</v>
      </c>
    </row>
    <row r="1926" spans="1:9" ht="51.75" x14ac:dyDescent="0.25">
      <c r="A1926" s="4">
        <v>1921</v>
      </c>
      <c r="B1926" s="6" t="str">
        <f>[1]Exported!D1922</f>
        <v>ООО "РН-Юганскнефтегаз"</v>
      </c>
      <c r="C1926" s="6" t="s">
        <v>10463</v>
      </c>
      <c r="D1926" s="6" t="s">
        <v>2089</v>
      </c>
      <c r="E1926" s="6" t="s">
        <v>5272</v>
      </c>
      <c r="F1926" s="6" t="s">
        <v>10429</v>
      </c>
      <c r="G1926" s="4"/>
      <c r="H1926" s="6" t="s">
        <v>7226</v>
      </c>
      <c r="I1926" s="9">
        <v>42268</v>
      </c>
    </row>
    <row r="1927" spans="1:9" ht="26.25" x14ac:dyDescent="0.25">
      <c r="A1927" s="4">
        <v>1922</v>
      </c>
      <c r="B1927" s="6" t="str">
        <f>[1]Exported!D1923</f>
        <v>ООО "РН-Юганскнефтегаз"</v>
      </c>
      <c r="C1927" s="6" t="s">
        <v>10463</v>
      </c>
      <c r="D1927" s="6" t="s">
        <v>2090</v>
      </c>
      <c r="E1927" s="6" t="s">
        <v>5272</v>
      </c>
      <c r="F1927" s="6" t="s">
        <v>10429</v>
      </c>
      <c r="G1927" s="4"/>
      <c r="H1927" s="6" t="s">
        <v>7227</v>
      </c>
      <c r="I1927" s="9">
        <v>42268</v>
      </c>
    </row>
    <row r="1928" spans="1:9" ht="51.75" x14ac:dyDescent="0.25">
      <c r="A1928" s="4">
        <v>1923</v>
      </c>
      <c r="B1928" s="6" t="str">
        <f>[1]Exported!D1924</f>
        <v>ООО "РН-Юганскнефтегаз"</v>
      </c>
      <c r="C1928" s="6" t="s">
        <v>10463</v>
      </c>
      <c r="D1928" s="6" t="s">
        <v>2091</v>
      </c>
      <c r="E1928" s="6" t="s">
        <v>5272</v>
      </c>
      <c r="F1928" s="6" t="s">
        <v>10429</v>
      </c>
      <c r="G1928" s="4"/>
      <c r="H1928" s="6" t="s">
        <v>7228</v>
      </c>
      <c r="I1928" s="9">
        <v>42268</v>
      </c>
    </row>
    <row r="1929" spans="1:9" ht="26.25" x14ac:dyDescent="0.25">
      <c r="A1929" s="4">
        <v>1924</v>
      </c>
      <c r="B1929" s="6" t="str">
        <f>[1]Exported!D1925</f>
        <v>ООО "РН-Юганскнефтегаз"</v>
      </c>
      <c r="C1929" s="6" t="s">
        <v>10463</v>
      </c>
      <c r="D1929" s="6" t="s">
        <v>2092</v>
      </c>
      <c r="E1929" s="6" t="s">
        <v>5272</v>
      </c>
      <c r="F1929" s="6" t="s">
        <v>10429</v>
      </c>
      <c r="G1929" s="4"/>
      <c r="H1929" s="6" t="s">
        <v>7229</v>
      </c>
      <c r="I1929" s="9">
        <v>42268</v>
      </c>
    </row>
    <row r="1930" spans="1:9" ht="51.75" x14ac:dyDescent="0.25">
      <c r="A1930" s="4">
        <v>1925</v>
      </c>
      <c r="B1930" s="6" t="str">
        <f>[1]Exported!D1926</f>
        <v>ООО "РН-Юганскнефтегаз"</v>
      </c>
      <c r="C1930" s="6" t="s">
        <v>10463</v>
      </c>
      <c r="D1930" s="6" t="s">
        <v>2093</v>
      </c>
      <c r="E1930" s="6" t="s">
        <v>5272</v>
      </c>
      <c r="F1930" s="6" t="s">
        <v>10429</v>
      </c>
      <c r="G1930" s="4"/>
      <c r="H1930" s="6" t="s">
        <v>7230</v>
      </c>
      <c r="I1930" s="9">
        <v>42268</v>
      </c>
    </row>
    <row r="1931" spans="1:9" ht="26.25" x14ac:dyDescent="0.25">
      <c r="A1931" s="4">
        <v>1926</v>
      </c>
      <c r="B1931" s="6" t="str">
        <f>[1]Exported!D1927</f>
        <v>ООО "РН-Юганскнефтегаз"</v>
      </c>
      <c r="C1931" s="6" t="s">
        <v>10463</v>
      </c>
      <c r="D1931" s="6" t="s">
        <v>2094</v>
      </c>
      <c r="E1931" s="6" t="s">
        <v>5272</v>
      </c>
      <c r="F1931" s="6" t="s">
        <v>10429</v>
      </c>
      <c r="G1931" s="4"/>
      <c r="H1931" s="6" t="s">
        <v>7231</v>
      </c>
      <c r="I1931" s="9">
        <v>42268</v>
      </c>
    </row>
    <row r="1932" spans="1:9" ht="26.25" x14ac:dyDescent="0.25">
      <c r="A1932" s="4">
        <v>1927</v>
      </c>
      <c r="B1932" s="6" t="str">
        <f>[1]Exported!D1928</f>
        <v>ООО "РН-Юганскнефтегаз"</v>
      </c>
      <c r="C1932" s="6" t="s">
        <v>10463</v>
      </c>
      <c r="D1932" s="6" t="s">
        <v>2095</v>
      </c>
      <c r="E1932" s="6" t="s">
        <v>5272</v>
      </c>
      <c r="F1932" s="6" t="s">
        <v>10429</v>
      </c>
      <c r="G1932" s="4"/>
      <c r="H1932" s="6" t="s">
        <v>7232</v>
      </c>
      <c r="I1932" s="9">
        <v>42268</v>
      </c>
    </row>
    <row r="1933" spans="1:9" ht="51.75" x14ac:dyDescent="0.25">
      <c r="A1933" s="4">
        <v>1928</v>
      </c>
      <c r="B1933" s="6" t="str">
        <f>[1]Exported!D1929</f>
        <v>ООО "РН-Юганскнефтегаз"</v>
      </c>
      <c r="C1933" s="6" t="s">
        <v>10463</v>
      </c>
      <c r="D1933" s="6" t="s">
        <v>2096</v>
      </c>
      <c r="E1933" s="6" t="s">
        <v>5272</v>
      </c>
      <c r="F1933" s="6" t="s">
        <v>10429</v>
      </c>
      <c r="G1933" s="4"/>
      <c r="H1933" s="6" t="s">
        <v>7233</v>
      </c>
      <c r="I1933" s="9">
        <v>42268</v>
      </c>
    </row>
    <row r="1934" spans="1:9" ht="39" x14ac:dyDescent="0.25">
      <c r="A1934" s="4">
        <v>1929</v>
      </c>
      <c r="B1934" s="6" t="str">
        <f>[1]Exported!D1930</f>
        <v>ООО "РН-Юганскнефтегаз"</v>
      </c>
      <c r="C1934" s="6" t="s">
        <v>10463</v>
      </c>
      <c r="D1934" s="6" t="s">
        <v>2097</v>
      </c>
      <c r="E1934" s="6" t="s">
        <v>5272</v>
      </c>
      <c r="F1934" s="6" t="s">
        <v>10429</v>
      </c>
      <c r="G1934" s="4"/>
      <c r="H1934" s="6" t="s">
        <v>7234</v>
      </c>
      <c r="I1934" s="9">
        <v>42268</v>
      </c>
    </row>
    <row r="1935" spans="1:9" ht="26.25" x14ac:dyDescent="0.25">
      <c r="A1935" s="4">
        <v>1930</v>
      </c>
      <c r="B1935" s="6" t="str">
        <f>[1]Exported!D1931</f>
        <v>ООО "РН-Юганскнефтегаз"</v>
      </c>
      <c r="C1935" s="6" t="s">
        <v>10463</v>
      </c>
      <c r="D1935" s="6" t="s">
        <v>2098</v>
      </c>
      <c r="E1935" s="6" t="s">
        <v>5272</v>
      </c>
      <c r="F1935" s="6" t="s">
        <v>10429</v>
      </c>
      <c r="G1935" s="4"/>
      <c r="H1935" s="6" t="s">
        <v>7235</v>
      </c>
      <c r="I1935" s="9">
        <v>42268</v>
      </c>
    </row>
    <row r="1936" spans="1:9" ht="26.25" x14ac:dyDescent="0.25">
      <c r="A1936" s="4">
        <v>1931</v>
      </c>
      <c r="B1936" s="6" t="str">
        <f>[1]Exported!D1932</f>
        <v>ООО "РН-Юганскнефтегаз"</v>
      </c>
      <c r="C1936" s="6" t="s">
        <v>10463</v>
      </c>
      <c r="D1936" s="6" t="s">
        <v>2099</v>
      </c>
      <c r="E1936" s="6" t="s">
        <v>5272</v>
      </c>
      <c r="F1936" s="6" t="s">
        <v>10429</v>
      </c>
      <c r="G1936" s="4"/>
      <c r="H1936" s="6" t="s">
        <v>7236</v>
      </c>
      <c r="I1936" s="9">
        <v>42268</v>
      </c>
    </row>
    <row r="1937" spans="1:9" ht="26.25" x14ac:dyDescent="0.25">
      <c r="A1937" s="4">
        <v>1932</v>
      </c>
      <c r="B1937" s="6" t="str">
        <f>[1]Exported!D1933</f>
        <v>ООО "РН-Юганскнефтегаз"</v>
      </c>
      <c r="C1937" s="6" t="s">
        <v>10463</v>
      </c>
      <c r="D1937" s="6" t="s">
        <v>2100</v>
      </c>
      <c r="E1937" s="6" t="s">
        <v>5272</v>
      </c>
      <c r="F1937" s="6" t="s">
        <v>10429</v>
      </c>
      <c r="G1937" s="4"/>
      <c r="H1937" s="6" t="s">
        <v>7237</v>
      </c>
      <c r="I1937" s="9">
        <v>42268</v>
      </c>
    </row>
    <row r="1938" spans="1:9" ht="26.25" x14ac:dyDescent="0.25">
      <c r="A1938" s="4">
        <v>1933</v>
      </c>
      <c r="B1938" s="6" t="str">
        <f>[1]Exported!D1934</f>
        <v>ООО "РН-Юганскнефтегаз"</v>
      </c>
      <c r="C1938" s="6" t="s">
        <v>10463</v>
      </c>
      <c r="D1938" s="6" t="s">
        <v>2101</v>
      </c>
      <c r="E1938" s="6" t="s">
        <v>5272</v>
      </c>
      <c r="F1938" s="6" t="s">
        <v>10429</v>
      </c>
      <c r="G1938" s="4"/>
      <c r="H1938" s="6" t="s">
        <v>7238</v>
      </c>
      <c r="I1938" s="9">
        <v>42268</v>
      </c>
    </row>
    <row r="1939" spans="1:9" ht="26.25" x14ac:dyDescent="0.25">
      <c r="A1939" s="4">
        <v>1934</v>
      </c>
      <c r="B1939" s="6" t="str">
        <f>[1]Exported!D1935</f>
        <v>ООО "РН-Юганскнефтегаз"</v>
      </c>
      <c r="C1939" s="6" t="s">
        <v>10463</v>
      </c>
      <c r="D1939" s="6" t="s">
        <v>2102</v>
      </c>
      <c r="E1939" s="6" t="s">
        <v>5272</v>
      </c>
      <c r="F1939" s="6" t="s">
        <v>10429</v>
      </c>
      <c r="G1939" s="4"/>
      <c r="H1939" s="6" t="s">
        <v>7239</v>
      </c>
      <c r="I1939" s="9">
        <v>42268</v>
      </c>
    </row>
    <row r="1940" spans="1:9" ht="26.25" x14ac:dyDescent="0.25">
      <c r="A1940" s="4">
        <v>1935</v>
      </c>
      <c r="B1940" s="6" t="str">
        <f>[1]Exported!D1936</f>
        <v>ООО "РН-Юганскнефтегаз"</v>
      </c>
      <c r="C1940" s="6" t="s">
        <v>10463</v>
      </c>
      <c r="D1940" s="6" t="s">
        <v>2103</v>
      </c>
      <c r="E1940" s="6" t="s">
        <v>5272</v>
      </c>
      <c r="F1940" s="6" t="s">
        <v>10429</v>
      </c>
      <c r="G1940" s="4"/>
      <c r="H1940" s="6" t="s">
        <v>7240</v>
      </c>
      <c r="I1940" s="9">
        <v>42268</v>
      </c>
    </row>
    <row r="1941" spans="1:9" ht="39" x14ac:dyDescent="0.25">
      <c r="A1941" s="4">
        <v>1936</v>
      </c>
      <c r="B1941" s="6" t="str">
        <f>[1]Exported!D1937</f>
        <v>ООО "РН-Юганскнефтегаз"</v>
      </c>
      <c r="C1941" s="6" t="s">
        <v>10463</v>
      </c>
      <c r="D1941" s="6" t="s">
        <v>2104</v>
      </c>
      <c r="E1941" s="6" t="s">
        <v>5272</v>
      </c>
      <c r="F1941" s="6" t="s">
        <v>10429</v>
      </c>
      <c r="G1941" s="4"/>
      <c r="H1941" s="6" t="s">
        <v>7241</v>
      </c>
      <c r="I1941" s="9">
        <v>42268</v>
      </c>
    </row>
    <row r="1942" spans="1:9" ht="39" x14ac:dyDescent="0.25">
      <c r="A1942" s="4">
        <v>1937</v>
      </c>
      <c r="B1942" s="6" t="str">
        <f>[1]Exported!D1938</f>
        <v>ООО "РН-Юганскнефтегаз"</v>
      </c>
      <c r="C1942" s="6" t="s">
        <v>10463</v>
      </c>
      <c r="D1942" s="6" t="s">
        <v>2105</v>
      </c>
      <c r="E1942" s="6" t="s">
        <v>5272</v>
      </c>
      <c r="F1942" s="6" t="s">
        <v>10429</v>
      </c>
      <c r="G1942" s="4"/>
      <c r="H1942" s="6" t="s">
        <v>7242</v>
      </c>
      <c r="I1942" s="9">
        <v>42268</v>
      </c>
    </row>
    <row r="1943" spans="1:9" ht="39" x14ac:dyDescent="0.25">
      <c r="A1943" s="4">
        <v>1938</v>
      </c>
      <c r="B1943" s="6" t="str">
        <f>[1]Exported!D1939</f>
        <v>ООО "РН-Юганскнефтегаз"</v>
      </c>
      <c r="C1943" s="6" t="s">
        <v>10463</v>
      </c>
      <c r="D1943" s="6" t="s">
        <v>2106</v>
      </c>
      <c r="E1943" s="6" t="s">
        <v>5272</v>
      </c>
      <c r="F1943" s="6" t="s">
        <v>10429</v>
      </c>
      <c r="G1943" s="4"/>
      <c r="H1943" s="6" t="s">
        <v>7243</v>
      </c>
      <c r="I1943" s="9">
        <v>42268</v>
      </c>
    </row>
    <row r="1944" spans="1:9" ht="39" x14ac:dyDescent="0.25">
      <c r="A1944" s="4">
        <v>1939</v>
      </c>
      <c r="B1944" s="6" t="str">
        <f>[1]Exported!D1940</f>
        <v>ООО "РН-Юганскнефтегаз"</v>
      </c>
      <c r="C1944" s="6" t="s">
        <v>10463</v>
      </c>
      <c r="D1944" s="6" t="s">
        <v>2107</v>
      </c>
      <c r="E1944" s="6" t="s">
        <v>5272</v>
      </c>
      <c r="F1944" s="6" t="s">
        <v>10429</v>
      </c>
      <c r="G1944" s="4"/>
      <c r="H1944" s="6" t="s">
        <v>7244</v>
      </c>
      <c r="I1944" s="9">
        <v>42268</v>
      </c>
    </row>
    <row r="1945" spans="1:9" ht="39" x14ac:dyDescent="0.25">
      <c r="A1945" s="4">
        <v>1940</v>
      </c>
      <c r="B1945" s="6" t="str">
        <f>[1]Exported!D1941</f>
        <v>ООО "РН-Юганскнефтегаз"</v>
      </c>
      <c r="C1945" s="6" t="s">
        <v>10463</v>
      </c>
      <c r="D1945" s="6" t="s">
        <v>2108</v>
      </c>
      <c r="E1945" s="6" t="s">
        <v>5272</v>
      </c>
      <c r="F1945" s="6" t="s">
        <v>10429</v>
      </c>
      <c r="G1945" s="4"/>
      <c r="H1945" s="6" t="s">
        <v>7245</v>
      </c>
      <c r="I1945" s="9">
        <v>42268</v>
      </c>
    </row>
    <row r="1946" spans="1:9" ht="39" x14ac:dyDescent="0.25">
      <c r="A1946" s="4">
        <v>1941</v>
      </c>
      <c r="B1946" s="6" t="str">
        <f>[1]Exported!D1942</f>
        <v>ООО "РН-Юганскнефтегаз"</v>
      </c>
      <c r="C1946" s="6" t="s">
        <v>10463</v>
      </c>
      <c r="D1946" s="6" t="s">
        <v>2109</v>
      </c>
      <c r="E1946" s="6" t="s">
        <v>5272</v>
      </c>
      <c r="F1946" s="6" t="s">
        <v>10429</v>
      </c>
      <c r="G1946" s="4"/>
      <c r="H1946" s="6" t="s">
        <v>7246</v>
      </c>
      <c r="I1946" s="9">
        <v>42268</v>
      </c>
    </row>
    <row r="1947" spans="1:9" ht="39" x14ac:dyDescent="0.25">
      <c r="A1947" s="4">
        <v>1942</v>
      </c>
      <c r="B1947" s="6" t="str">
        <f>[1]Exported!D1943</f>
        <v>ООО "РН-Юганскнефтегаз"</v>
      </c>
      <c r="C1947" s="6" t="s">
        <v>10463</v>
      </c>
      <c r="D1947" s="6" t="s">
        <v>2110</v>
      </c>
      <c r="E1947" s="6" t="s">
        <v>5272</v>
      </c>
      <c r="F1947" s="6" t="s">
        <v>10429</v>
      </c>
      <c r="G1947" s="4"/>
      <c r="H1947" s="6" t="s">
        <v>7247</v>
      </c>
      <c r="I1947" s="9">
        <v>42268</v>
      </c>
    </row>
    <row r="1948" spans="1:9" ht="39" x14ac:dyDescent="0.25">
      <c r="A1948" s="4">
        <v>1943</v>
      </c>
      <c r="B1948" s="6" t="str">
        <f>[1]Exported!D1944</f>
        <v>ООО "РН-Юганскнефтегаз"</v>
      </c>
      <c r="C1948" s="6" t="s">
        <v>10463</v>
      </c>
      <c r="D1948" s="6" t="s">
        <v>2111</v>
      </c>
      <c r="E1948" s="6" t="s">
        <v>5272</v>
      </c>
      <c r="F1948" s="6" t="s">
        <v>10429</v>
      </c>
      <c r="G1948" s="4"/>
      <c r="H1948" s="6" t="s">
        <v>7248</v>
      </c>
      <c r="I1948" s="9">
        <v>42268</v>
      </c>
    </row>
    <row r="1949" spans="1:9" ht="26.25" x14ac:dyDescent="0.25">
      <c r="A1949" s="4">
        <v>1944</v>
      </c>
      <c r="B1949" s="6" t="str">
        <f>[1]Exported!D1945</f>
        <v>ООО "РН-Юганскнефтегаз"</v>
      </c>
      <c r="C1949" s="6" t="s">
        <v>10463</v>
      </c>
      <c r="D1949" s="6" t="s">
        <v>2112</v>
      </c>
      <c r="E1949" s="6" t="s">
        <v>5272</v>
      </c>
      <c r="F1949" s="6" t="s">
        <v>10429</v>
      </c>
      <c r="G1949" s="4"/>
      <c r="H1949" s="6" t="s">
        <v>7249</v>
      </c>
      <c r="I1949" s="9">
        <v>42268</v>
      </c>
    </row>
    <row r="1950" spans="1:9" ht="26.25" x14ac:dyDescent="0.25">
      <c r="A1950" s="4">
        <v>1945</v>
      </c>
      <c r="B1950" s="6" t="str">
        <f>[1]Exported!D1946</f>
        <v>ООО "РН-Юганскнефтегаз"</v>
      </c>
      <c r="C1950" s="6" t="s">
        <v>10463</v>
      </c>
      <c r="D1950" s="6" t="s">
        <v>2113</v>
      </c>
      <c r="E1950" s="6" t="s">
        <v>5272</v>
      </c>
      <c r="F1950" s="6" t="s">
        <v>10429</v>
      </c>
      <c r="G1950" s="4"/>
      <c r="H1950" s="6" t="s">
        <v>7250</v>
      </c>
      <c r="I1950" s="9">
        <v>42268</v>
      </c>
    </row>
    <row r="1951" spans="1:9" ht="26.25" x14ac:dyDescent="0.25">
      <c r="A1951" s="4">
        <v>1946</v>
      </c>
      <c r="B1951" s="6" t="str">
        <f>[1]Exported!D1947</f>
        <v>ООО "РН-Юганскнефтегаз"</v>
      </c>
      <c r="C1951" s="6" t="s">
        <v>10463</v>
      </c>
      <c r="D1951" s="6" t="s">
        <v>2114</v>
      </c>
      <c r="E1951" s="6" t="s">
        <v>5272</v>
      </c>
      <c r="F1951" s="6" t="s">
        <v>10429</v>
      </c>
      <c r="G1951" s="4"/>
      <c r="H1951" s="6" t="s">
        <v>7251</v>
      </c>
      <c r="I1951" s="9">
        <v>42268</v>
      </c>
    </row>
    <row r="1952" spans="1:9" ht="26.25" x14ac:dyDescent="0.25">
      <c r="A1952" s="4">
        <v>1947</v>
      </c>
      <c r="B1952" s="6" t="str">
        <f>[1]Exported!D1948</f>
        <v>ООО "РН-Юганскнефтегаз"</v>
      </c>
      <c r="C1952" s="6" t="s">
        <v>10463</v>
      </c>
      <c r="D1952" s="6" t="s">
        <v>2115</v>
      </c>
      <c r="E1952" s="6" t="s">
        <v>5272</v>
      </c>
      <c r="F1952" s="6" t="s">
        <v>10429</v>
      </c>
      <c r="G1952" s="4"/>
      <c r="H1952" s="6" t="s">
        <v>7252</v>
      </c>
      <c r="I1952" s="9">
        <v>42268</v>
      </c>
    </row>
    <row r="1953" spans="1:9" ht="26.25" x14ac:dyDescent="0.25">
      <c r="A1953" s="4">
        <v>1948</v>
      </c>
      <c r="B1953" s="6" t="str">
        <f>[1]Exported!D1949</f>
        <v>ООО "РН-Юганскнефтегаз"</v>
      </c>
      <c r="C1953" s="6" t="s">
        <v>10463</v>
      </c>
      <c r="D1953" s="6" t="s">
        <v>2116</v>
      </c>
      <c r="E1953" s="6" t="s">
        <v>5272</v>
      </c>
      <c r="F1953" s="6" t="s">
        <v>10429</v>
      </c>
      <c r="G1953" s="4"/>
      <c r="H1953" s="6" t="s">
        <v>7253</v>
      </c>
      <c r="I1953" s="9">
        <v>42268</v>
      </c>
    </row>
    <row r="1954" spans="1:9" ht="26.25" x14ac:dyDescent="0.25">
      <c r="A1954" s="4">
        <v>1949</v>
      </c>
      <c r="B1954" s="6" t="str">
        <f>[1]Exported!D1950</f>
        <v>ООО "РН-Юганскнефтегаз"</v>
      </c>
      <c r="C1954" s="6" t="s">
        <v>10463</v>
      </c>
      <c r="D1954" s="6" t="s">
        <v>2117</v>
      </c>
      <c r="E1954" s="6" t="s">
        <v>5272</v>
      </c>
      <c r="F1954" s="6" t="s">
        <v>10429</v>
      </c>
      <c r="G1954" s="4"/>
      <c r="H1954" s="6" t="s">
        <v>7254</v>
      </c>
      <c r="I1954" s="9">
        <v>42268</v>
      </c>
    </row>
    <row r="1955" spans="1:9" ht="26.25" x14ac:dyDescent="0.25">
      <c r="A1955" s="4">
        <v>1950</v>
      </c>
      <c r="B1955" s="6" t="str">
        <f>[1]Exported!D1951</f>
        <v>ООО "РН-Юганскнефтегаз"</v>
      </c>
      <c r="C1955" s="6" t="s">
        <v>10463</v>
      </c>
      <c r="D1955" s="6" t="s">
        <v>2118</v>
      </c>
      <c r="E1955" s="6" t="s">
        <v>5272</v>
      </c>
      <c r="F1955" s="6" t="s">
        <v>10429</v>
      </c>
      <c r="G1955" s="4"/>
      <c r="H1955" s="6" t="s">
        <v>7255</v>
      </c>
      <c r="I1955" s="9">
        <v>42268</v>
      </c>
    </row>
    <row r="1956" spans="1:9" ht="26.25" x14ac:dyDescent="0.25">
      <c r="A1956" s="4">
        <v>1951</v>
      </c>
      <c r="B1956" s="6" t="str">
        <f>[1]Exported!D1952</f>
        <v>ООО "РН-Юганскнефтегаз"</v>
      </c>
      <c r="C1956" s="6" t="s">
        <v>10463</v>
      </c>
      <c r="D1956" s="6" t="s">
        <v>2119</v>
      </c>
      <c r="E1956" s="6" t="s">
        <v>5272</v>
      </c>
      <c r="F1956" s="6" t="s">
        <v>10429</v>
      </c>
      <c r="G1956" s="4"/>
      <c r="H1956" s="6" t="s">
        <v>7256</v>
      </c>
      <c r="I1956" s="9">
        <v>42268</v>
      </c>
    </row>
    <row r="1957" spans="1:9" ht="26.25" x14ac:dyDescent="0.25">
      <c r="A1957" s="4">
        <v>1952</v>
      </c>
      <c r="B1957" s="6" t="str">
        <f>[1]Exported!D1953</f>
        <v>ООО "РН-Юганскнефтегаз"</v>
      </c>
      <c r="C1957" s="6" t="s">
        <v>10463</v>
      </c>
      <c r="D1957" s="6" t="s">
        <v>2120</v>
      </c>
      <c r="E1957" s="6" t="s">
        <v>5272</v>
      </c>
      <c r="F1957" s="6" t="s">
        <v>10429</v>
      </c>
      <c r="G1957" s="4"/>
      <c r="H1957" s="6" t="s">
        <v>7257</v>
      </c>
      <c r="I1957" s="9">
        <v>42268</v>
      </c>
    </row>
    <row r="1958" spans="1:9" ht="64.5" x14ac:dyDescent="0.25">
      <c r="A1958" s="4">
        <v>1953</v>
      </c>
      <c r="B1958" s="6" t="str">
        <f>[1]Exported!D1954</f>
        <v>ООО "Машзавод-Сервис"</v>
      </c>
      <c r="C1958" s="6" t="s">
        <v>10463</v>
      </c>
      <c r="D1958" s="6" t="s">
        <v>2121</v>
      </c>
      <c r="E1958" s="6" t="s">
        <v>141</v>
      </c>
      <c r="F1958" s="6" t="s">
        <v>162</v>
      </c>
      <c r="G1958" s="4"/>
      <c r="H1958" s="6" t="s">
        <v>7258</v>
      </c>
      <c r="I1958" s="9">
        <v>42268</v>
      </c>
    </row>
    <row r="1959" spans="1:9" ht="26.25" x14ac:dyDescent="0.25">
      <c r="A1959" s="4">
        <v>1954</v>
      </c>
      <c r="B1959" s="6" t="str">
        <f>[1]Exported!D1955</f>
        <v>ООО "РН-Юганскнефтегаз"</v>
      </c>
      <c r="C1959" s="6" t="s">
        <v>10463</v>
      </c>
      <c r="D1959" s="6" t="s">
        <v>2122</v>
      </c>
      <c r="E1959" s="6" t="s">
        <v>5272</v>
      </c>
      <c r="F1959" s="6" t="s">
        <v>10429</v>
      </c>
      <c r="G1959" s="4"/>
      <c r="H1959" s="6" t="s">
        <v>7259</v>
      </c>
      <c r="I1959" s="9">
        <v>42268</v>
      </c>
    </row>
    <row r="1960" spans="1:9" ht="26.25" x14ac:dyDescent="0.25">
      <c r="A1960" s="4">
        <v>1955</v>
      </c>
      <c r="B1960" s="6" t="str">
        <f>[1]Exported!D1956</f>
        <v>ООО "Машзавод-Сервис"</v>
      </c>
      <c r="C1960" s="6" t="s">
        <v>10463</v>
      </c>
      <c r="D1960" s="6" t="s">
        <v>2123</v>
      </c>
      <c r="E1960" s="6" t="s">
        <v>141</v>
      </c>
      <c r="F1960" s="6" t="s">
        <v>162</v>
      </c>
      <c r="G1960" s="4"/>
      <c r="H1960" s="6" t="s">
        <v>7260</v>
      </c>
      <c r="I1960" s="9">
        <v>42268</v>
      </c>
    </row>
    <row r="1961" spans="1:9" ht="39" x14ac:dyDescent="0.25">
      <c r="A1961" s="4">
        <v>1956</v>
      </c>
      <c r="B1961" s="6" t="str">
        <f>[1]Exported!D1957</f>
        <v>ООО "Машзавод-Сервис"</v>
      </c>
      <c r="C1961" s="6" t="s">
        <v>10463</v>
      </c>
      <c r="D1961" s="6" t="s">
        <v>2124</v>
      </c>
      <c r="E1961" s="6" t="s">
        <v>35</v>
      </c>
      <c r="F1961" s="6" t="s">
        <v>36</v>
      </c>
      <c r="G1961" s="4"/>
      <c r="H1961" s="6" t="s">
        <v>7261</v>
      </c>
      <c r="I1961" s="9">
        <v>42268</v>
      </c>
    </row>
    <row r="1962" spans="1:9" ht="39" x14ac:dyDescent="0.25">
      <c r="A1962" s="4">
        <v>1957</v>
      </c>
      <c r="B1962" s="6" t="str">
        <f>[1]Exported!D1958</f>
        <v>ОАО "ИНКОМнефть"</v>
      </c>
      <c r="C1962" s="6" t="s">
        <v>10463</v>
      </c>
      <c r="D1962" s="6" t="s">
        <v>2125</v>
      </c>
      <c r="E1962" s="6" t="s">
        <v>141</v>
      </c>
      <c r="F1962" s="6" t="s">
        <v>162</v>
      </c>
      <c r="G1962" s="4"/>
      <c r="H1962" s="6" t="s">
        <v>7262</v>
      </c>
      <c r="I1962" s="9">
        <v>42268</v>
      </c>
    </row>
    <row r="1963" spans="1:9" ht="26.25" x14ac:dyDescent="0.25">
      <c r="A1963" s="4">
        <v>1958</v>
      </c>
      <c r="B1963" s="6" t="str">
        <f>[1]Exported!D1959</f>
        <v>ООО "Таргин Механосервис"</v>
      </c>
      <c r="C1963" s="6" t="s">
        <v>10463</v>
      </c>
      <c r="D1963" s="6" t="s">
        <v>2126</v>
      </c>
      <c r="E1963" s="6" t="s">
        <v>141</v>
      </c>
      <c r="F1963" s="6" t="s">
        <v>162</v>
      </c>
      <c r="G1963" s="4"/>
      <c r="H1963" s="6" t="s">
        <v>7263</v>
      </c>
      <c r="I1963" s="9">
        <v>42268</v>
      </c>
    </row>
    <row r="1964" spans="1:9" ht="39" x14ac:dyDescent="0.25">
      <c r="A1964" s="4">
        <v>1959</v>
      </c>
      <c r="B1964" s="6" t="str">
        <f>[1]Exported!D1960</f>
        <v>ОАО "ИНКОМнефть"</v>
      </c>
      <c r="C1964" s="6" t="s">
        <v>10463</v>
      </c>
      <c r="D1964" s="6" t="s">
        <v>2127</v>
      </c>
      <c r="E1964" s="6" t="s">
        <v>141</v>
      </c>
      <c r="F1964" s="6" t="s">
        <v>162</v>
      </c>
      <c r="G1964" s="4"/>
      <c r="H1964" s="6" t="s">
        <v>7264</v>
      </c>
      <c r="I1964" s="9">
        <v>42268</v>
      </c>
    </row>
    <row r="1965" spans="1:9" ht="39" x14ac:dyDescent="0.25">
      <c r="A1965" s="4">
        <v>1960</v>
      </c>
      <c r="B1965" s="6" t="str">
        <f>[1]Exported!D1961</f>
        <v>ОАО МПК "АНГГ"</v>
      </c>
      <c r="C1965" s="6" t="s">
        <v>10463</v>
      </c>
      <c r="D1965" s="6" t="s">
        <v>2128</v>
      </c>
      <c r="E1965" s="6" t="s">
        <v>41</v>
      </c>
      <c r="F1965" s="6" t="s">
        <v>42</v>
      </c>
      <c r="G1965" s="4"/>
      <c r="H1965" s="6" t="s">
        <v>7265</v>
      </c>
      <c r="I1965" s="9">
        <v>42268</v>
      </c>
    </row>
    <row r="1966" spans="1:9" ht="26.25" x14ac:dyDescent="0.25">
      <c r="A1966" s="4">
        <v>1961</v>
      </c>
      <c r="B1966" s="6" t="str">
        <f>[1]Exported!D1962</f>
        <v>ЗАО "ЕПРС"</v>
      </c>
      <c r="C1966" s="6" t="s">
        <v>10463</v>
      </c>
      <c r="D1966" s="6" t="s">
        <v>2129</v>
      </c>
      <c r="E1966" s="6" t="s">
        <v>141</v>
      </c>
      <c r="F1966" s="6" t="s">
        <v>162</v>
      </c>
      <c r="G1966" s="4"/>
      <c r="H1966" s="6" t="s">
        <v>7266</v>
      </c>
      <c r="I1966" s="9">
        <v>42268</v>
      </c>
    </row>
    <row r="1967" spans="1:9" ht="26.25" x14ac:dyDescent="0.25">
      <c r="A1967" s="4">
        <v>1962</v>
      </c>
      <c r="B1967" s="6" t="str">
        <f>[1]Exported!D1963</f>
        <v>ЗАО "ЕПРС"</v>
      </c>
      <c r="C1967" s="6" t="s">
        <v>10463</v>
      </c>
      <c r="D1967" s="6" t="s">
        <v>2130</v>
      </c>
      <c r="E1967" s="6" t="s">
        <v>141</v>
      </c>
      <c r="F1967" s="6" t="s">
        <v>162</v>
      </c>
      <c r="G1967" s="4"/>
      <c r="H1967" s="6" t="s">
        <v>7267</v>
      </c>
      <c r="I1967" s="9">
        <v>42268</v>
      </c>
    </row>
    <row r="1968" spans="1:9" ht="39" x14ac:dyDescent="0.25">
      <c r="A1968" s="4">
        <v>1963</v>
      </c>
      <c r="B1968" s="6" t="str">
        <f>[1]Exported!D1964</f>
        <v>ОАО "МЖС"</v>
      </c>
      <c r="C1968" s="6" t="s">
        <v>10463</v>
      </c>
      <c r="D1968" s="6" t="s">
        <v>2131</v>
      </c>
      <c r="E1968" s="6" t="s">
        <v>141</v>
      </c>
      <c r="F1968" s="6" t="s">
        <v>162</v>
      </c>
      <c r="G1968" s="4"/>
      <c r="H1968" s="6" t="s">
        <v>7268</v>
      </c>
      <c r="I1968" s="9">
        <v>42268</v>
      </c>
    </row>
    <row r="1969" spans="1:9" ht="51.75" x14ac:dyDescent="0.25">
      <c r="A1969" s="4">
        <v>1964</v>
      </c>
      <c r="B1969" s="6" t="str">
        <f>[1]Exported!D1965</f>
        <v>ОАО МПК "АНГГ"</v>
      </c>
      <c r="C1969" s="6" t="s">
        <v>10463</v>
      </c>
      <c r="D1969" s="6" t="s">
        <v>2132</v>
      </c>
      <c r="E1969" s="6" t="s">
        <v>41</v>
      </c>
      <c r="F1969" s="6" t="s">
        <v>42</v>
      </c>
      <c r="G1969" s="4"/>
      <c r="H1969" s="6" t="s">
        <v>7269</v>
      </c>
      <c r="I1969" s="9">
        <v>42268</v>
      </c>
    </row>
    <row r="1970" spans="1:9" ht="51.75" x14ac:dyDescent="0.25">
      <c r="A1970" s="4">
        <v>1965</v>
      </c>
      <c r="B1970" s="6" t="str">
        <f>[1]Exported!D1966</f>
        <v>ОАО "НЭРС"</v>
      </c>
      <c r="C1970" s="6" t="s">
        <v>10463</v>
      </c>
      <c r="D1970" s="6" t="s">
        <v>2133</v>
      </c>
      <c r="E1970" s="6" t="s">
        <v>57</v>
      </c>
      <c r="F1970" s="6" t="s">
        <v>58</v>
      </c>
      <c r="G1970" s="4"/>
      <c r="H1970" s="6" t="s">
        <v>7270</v>
      </c>
      <c r="I1970" s="9">
        <v>42265</v>
      </c>
    </row>
    <row r="1971" spans="1:9" ht="39" x14ac:dyDescent="0.25">
      <c r="A1971" s="4">
        <v>1966</v>
      </c>
      <c r="B1971" s="6" t="str">
        <f>[1]Exported!D1967</f>
        <v>ОАО "НЭРС"</v>
      </c>
      <c r="C1971" s="6" t="s">
        <v>10463</v>
      </c>
      <c r="D1971" s="6" t="s">
        <v>2134</v>
      </c>
      <c r="E1971" s="6" t="s">
        <v>57</v>
      </c>
      <c r="F1971" s="6" t="s">
        <v>58</v>
      </c>
      <c r="G1971" s="4"/>
      <c r="H1971" s="6" t="s">
        <v>7271</v>
      </c>
      <c r="I1971" s="9">
        <v>42265</v>
      </c>
    </row>
    <row r="1972" spans="1:9" ht="64.5" x14ac:dyDescent="0.25">
      <c r="A1972" s="4">
        <v>1967</v>
      </c>
      <c r="B1972" s="6" t="str">
        <f>[1]Exported!D1968</f>
        <v>ОАО "Варьеганнефть"</v>
      </c>
      <c r="C1972" s="6" t="s">
        <v>10463</v>
      </c>
      <c r="D1972" s="6" t="s">
        <v>2135</v>
      </c>
      <c r="E1972" s="6" t="s">
        <v>98</v>
      </c>
      <c r="F1972" s="6" t="s">
        <v>158</v>
      </c>
      <c r="G1972" s="4"/>
      <c r="H1972" s="6" t="s">
        <v>7272</v>
      </c>
      <c r="I1972" s="9">
        <v>42265</v>
      </c>
    </row>
    <row r="1973" spans="1:9" ht="39" x14ac:dyDescent="0.25">
      <c r="A1973" s="4">
        <v>1968</v>
      </c>
      <c r="B1973" s="6" t="str">
        <f>[1]Exported!D1969</f>
        <v>ОАО "Варьеганнефть"</v>
      </c>
      <c r="C1973" s="6" t="s">
        <v>10463</v>
      </c>
      <c r="D1973" s="6" t="s">
        <v>2136</v>
      </c>
      <c r="E1973" s="6" t="s">
        <v>98</v>
      </c>
      <c r="F1973" s="6" t="s">
        <v>158</v>
      </c>
      <c r="G1973" s="4"/>
      <c r="H1973" s="6" t="s">
        <v>7273</v>
      </c>
      <c r="I1973" s="9">
        <v>42265</v>
      </c>
    </row>
    <row r="1974" spans="1:9" ht="39" x14ac:dyDescent="0.25">
      <c r="A1974" s="4">
        <v>1969</v>
      </c>
      <c r="B1974" s="6" t="str">
        <f>[1]Exported!D1970</f>
        <v>ОАО "Варьеганнефть"</v>
      </c>
      <c r="C1974" s="6" t="s">
        <v>10463</v>
      </c>
      <c r="D1974" s="6" t="s">
        <v>2137</v>
      </c>
      <c r="E1974" s="6" t="s">
        <v>98</v>
      </c>
      <c r="F1974" s="6" t="s">
        <v>158</v>
      </c>
      <c r="G1974" s="4"/>
      <c r="H1974" s="6" t="s">
        <v>7274</v>
      </c>
      <c r="I1974" s="9">
        <v>42265</v>
      </c>
    </row>
    <row r="1975" spans="1:9" ht="39" x14ac:dyDescent="0.25">
      <c r="A1975" s="4">
        <v>1970</v>
      </c>
      <c r="B1975" s="6" t="str">
        <f>[1]Exported!D1971</f>
        <v>ОАО "Варьеганнефть"</v>
      </c>
      <c r="C1975" s="6" t="s">
        <v>10463</v>
      </c>
      <c r="D1975" s="6" t="s">
        <v>2138</v>
      </c>
      <c r="E1975" s="6" t="s">
        <v>98</v>
      </c>
      <c r="F1975" s="6" t="s">
        <v>158</v>
      </c>
      <c r="G1975" s="4"/>
      <c r="H1975" s="6" t="s">
        <v>7275</v>
      </c>
      <c r="I1975" s="9">
        <v>42265</v>
      </c>
    </row>
    <row r="1976" spans="1:9" ht="39" x14ac:dyDescent="0.25">
      <c r="A1976" s="4">
        <v>1971</v>
      </c>
      <c r="B1976" s="6" t="str">
        <f>[1]Exported!D1972</f>
        <v>ОАО "Варьеганнефть"</v>
      </c>
      <c r="C1976" s="6" t="s">
        <v>10463</v>
      </c>
      <c r="D1976" s="6" t="s">
        <v>2139</v>
      </c>
      <c r="E1976" s="6" t="s">
        <v>98</v>
      </c>
      <c r="F1976" s="6" t="s">
        <v>158</v>
      </c>
      <c r="G1976" s="4"/>
      <c r="H1976" s="6" t="s">
        <v>7276</v>
      </c>
      <c r="I1976" s="9">
        <v>42265</v>
      </c>
    </row>
    <row r="1977" spans="1:9" ht="39" x14ac:dyDescent="0.25">
      <c r="A1977" s="4">
        <v>1972</v>
      </c>
      <c r="B1977" s="6" t="str">
        <f>[1]Exported!D1973</f>
        <v>ОАО "Варьеганнефть"</v>
      </c>
      <c r="C1977" s="6" t="s">
        <v>10463</v>
      </c>
      <c r="D1977" s="6" t="s">
        <v>2140</v>
      </c>
      <c r="E1977" s="6" t="s">
        <v>98</v>
      </c>
      <c r="F1977" s="6" t="s">
        <v>158</v>
      </c>
      <c r="G1977" s="4"/>
      <c r="H1977" s="6" t="s">
        <v>7277</v>
      </c>
      <c r="I1977" s="9">
        <v>42265</v>
      </c>
    </row>
    <row r="1978" spans="1:9" ht="39" x14ac:dyDescent="0.25">
      <c r="A1978" s="4">
        <v>1973</v>
      </c>
      <c r="B1978" s="6" t="str">
        <f>[1]Exported!D1974</f>
        <v>ОАО "Варьеганнефть"</v>
      </c>
      <c r="C1978" s="6" t="s">
        <v>10463</v>
      </c>
      <c r="D1978" s="6" t="s">
        <v>2141</v>
      </c>
      <c r="E1978" s="6" t="s">
        <v>98</v>
      </c>
      <c r="F1978" s="6" t="s">
        <v>158</v>
      </c>
      <c r="G1978" s="4"/>
      <c r="H1978" s="6" t="s">
        <v>7278</v>
      </c>
      <c r="I1978" s="9">
        <v>42265</v>
      </c>
    </row>
    <row r="1979" spans="1:9" ht="39" x14ac:dyDescent="0.25">
      <c r="A1979" s="4">
        <v>1974</v>
      </c>
      <c r="B1979" s="6" t="str">
        <f>[1]Exported!D1975</f>
        <v>ОАО "Варьеганнефть"</v>
      </c>
      <c r="C1979" s="6" t="s">
        <v>10463</v>
      </c>
      <c r="D1979" s="6" t="s">
        <v>2142</v>
      </c>
      <c r="E1979" s="6" t="s">
        <v>98</v>
      </c>
      <c r="F1979" s="6" t="s">
        <v>158</v>
      </c>
      <c r="G1979" s="4"/>
      <c r="H1979" s="6" t="s">
        <v>7279</v>
      </c>
      <c r="I1979" s="9">
        <v>42265</v>
      </c>
    </row>
    <row r="1980" spans="1:9" ht="39" x14ac:dyDescent="0.25">
      <c r="A1980" s="4">
        <v>1975</v>
      </c>
      <c r="B1980" s="6" t="str">
        <f>[1]Exported!D1976</f>
        <v>ОАО "Варьеганнефть"</v>
      </c>
      <c r="C1980" s="6" t="s">
        <v>10463</v>
      </c>
      <c r="D1980" s="6" t="s">
        <v>2143</v>
      </c>
      <c r="E1980" s="6" t="s">
        <v>98</v>
      </c>
      <c r="F1980" s="6" t="s">
        <v>158</v>
      </c>
      <c r="G1980" s="4"/>
      <c r="H1980" s="6" t="s">
        <v>7280</v>
      </c>
      <c r="I1980" s="9">
        <v>42265</v>
      </c>
    </row>
    <row r="1981" spans="1:9" ht="51.75" x14ac:dyDescent="0.25">
      <c r="A1981" s="4">
        <v>1976</v>
      </c>
      <c r="B1981" s="6" t="str">
        <f>[1]Exported!D1977</f>
        <v>ОАО "Варьеганнефть"</v>
      </c>
      <c r="C1981" s="6" t="s">
        <v>10463</v>
      </c>
      <c r="D1981" s="6" t="s">
        <v>2144</v>
      </c>
      <c r="E1981" s="6" t="s">
        <v>98</v>
      </c>
      <c r="F1981" s="6" t="s">
        <v>158</v>
      </c>
      <c r="G1981" s="4"/>
      <c r="H1981" s="6" t="s">
        <v>7281</v>
      </c>
      <c r="I1981" s="9">
        <v>42265</v>
      </c>
    </row>
    <row r="1982" spans="1:9" ht="51.75" x14ac:dyDescent="0.25">
      <c r="A1982" s="4">
        <v>1977</v>
      </c>
      <c r="B1982" s="6" t="str">
        <f>[1]Exported!D1978</f>
        <v>ОАО "Варьеганнефть"</v>
      </c>
      <c r="C1982" s="6" t="s">
        <v>10463</v>
      </c>
      <c r="D1982" s="6" t="s">
        <v>2145</v>
      </c>
      <c r="E1982" s="6" t="s">
        <v>98</v>
      </c>
      <c r="F1982" s="6" t="s">
        <v>158</v>
      </c>
      <c r="G1982" s="4"/>
      <c r="H1982" s="6" t="s">
        <v>7282</v>
      </c>
      <c r="I1982" s="9">
        <v>42265</v>
      </c>
    </row>
    <row r="1983" spans="1:9" ht="39" x14ac:dyDescent="0.25">
      <c r="A1983" s="4">
        <v>1978</v>
      </c>
      <c r="B1983" s="6" t="str">
        <f>[1]Exported!D1979</f>
        <v>ОАО "Варьеганнефть"</v>
      </c>
      <c r="C1983" s="6" t="s">
        <v>10463</v>
      </c>
      <c r="D1983" s="6" t="s">
        <v>2146</v>
      </c>
      <c r="E1983" s="6" t="s">
        <v>98</v>
      </c>
      <c r="F1983" s="6" t="s">
        <v>158</v>
      </c>
      <c r="G1983" s="4"/>
      <c r="H1983" s="6" t="s">
        <v>7283</v>
      </c>
      <c r="I1983" s="9">
        <v>42265</v>
      </c>
    </row>
    <row r="1984" spans="1:9" ht="39" x14ac:dyDescent="0.25">
      <c r="A1984" s="4">
        <v>1979</v>
      </c>
      <c r="B1984" s="6" t="str">
        <f>[1]Exported!D1980</f>
        <v>ОАО "Варьеганнефть"</v>
      </c>
      <c r="C1984" s="6" t="s">
        <v>10463</v>
      </c>
      <c r="D1984" s="6" t="s">
        <v>2147</v>
      </c>
      <c r="E1984" s="6" t="s">
        <v>98</v>
      </c>
      <c r="F1984" s="6" t="s">
        <v>158</v>
      </c>
      <c r="G1984" s="4"/>
      <c r="H1984" s="6" t="s">
        <v>7284</v>
      </c>
      <c r="I1984" s="9">
        <v>42265</v>
      </c>
    </row>
    <row r="1985" spans="1:9" ht="39" x14ac:dyDescent="0.25">
      <c r="A1985" s="4">
        <v>1980</v>
      </c>
      <c r="B1985" s="6" t="str">
        <f>[1]Exported!D1981</f>
        <v>ОАО "Варьеганнефть"</v>
      </c>
      <c r="C1985" s="6" t="s">
        <v>10463</v>
      </c>
      <c r="D1985" s="6" t="s">
        <v>2148</v>
      </c>
      <c r="E1985" s="6" t="s">
        <v>98</v>
      </c>
      <c r="F1985" s="6" t="s">
        <v>158</v>
      </c>
      <c r="G1985" s="4"/>
      <c r="H1985" s="6" t="s">
        <v>7285</v>
      </c>
      <c r="I1985" s="9">
        <v>42265</v>
      </c>
    </row>
    <row r="1986" spans="1:9" ht="39" x14ac:dyDescent="0.25">
      <c r="A1986" s="4">
        <v>1981</v>
      </c>
      <c r="B1986" s="6" t="str">
        <f>[1]Exported!D1982</f>
        <v>ОАО "Варьеганнефть"</v>
      </c>
      <c r="C1986" s="6" t="s">
        <v>10463</v>
      </c>
      <c r="D1986" s="6" t="s">
        <v>2149</v>
      </c>
      <c r="E1986" s="6" t="s">
        <v>98</v>
      </c>
      <c r="F1986" s="6" t="s">
        <v>158</v>
      </c>
      <c r="G1986" s="4"/>
      <c r="H1986" s="6" t="s">
        <v>7286</v>
      </c>
      <c r="I1986" s="9">
        <v>42265</v>
      </c>
    </row>
    <row r="1987" spans="1:9" ht="39" x14ac:dyDescent="0.25">
      <c r="A1987" s="4">
        <v>1982</v>
      </c>
      <c r="B1987" s="6" t="str">
        <f>[1]Exported!D1983</f>
        <v>ОАО "Варьеганнефть"</v>
      </c>
      <c r="C1987" s="6" t="s">
        <v>10463</v>
      </c>
      <c r="D1987" s="6" t="s">
        <v>2150</v>
      </c>
      <c r="E1987" s="6" t="s">
        <v>98</v>
      </c>
      <c r="F1987" s="6" t="s">
        <v>158</v>
      </c>
      <c r="G1987" s="4"/>
      <c r="H1987" s="6" t="s">
        <v>7287</v>
      </c>
      <c r="I1987" s="9">
        <v>42265</v>
      </c>
    </row>
    <row r="1988" spans="1:9" ht="39" x14ac:dyDescent="0.25">
      <c r="A1988" s="4">
        <v>1983</v>
      </c>
      <c r="B1988" s="6" t="str">
        <f>[1]Exported!D1984</f>
        <v>ОАО "Варьеганнефть"</v>
      </c>
      <c r="C1988" s="6" t="s">
        <v>10463</v>
      </c>
      <c r="D1988" s="6" t="s">
        <v>2151</v>
      </c>
      <c r="E1988" s="6" t="s">
        <v>98</v>
      </c>
      <c r="F1988" s="6" t="s">
        <v>158</v>
      </c>
      <c r="G1988" s="4"/>
      <c r="H1988" s="6" t="s">
        <v>7288</v>
      </c>
      <c r="I1988" s="9">
        <v>42265</v>
      </c>
    </row>
    <row r="1989" spans="1:9" ht="51.75" x14ac:dyDescent="0.25">
      <c r="A1989" s="4">
        <v>1984</v>
      </c>
      <c r="B1989" s="6" t="str">
        <f>[1]Exported!D1985</f>
        <v>ОАО "Варьеганнефть"</v>
      </c>
      <c r="C1989" s="6" t="s">
        <v>10463</v>
      </c>
      <c r="D1989" s="6" t="s">
        <v>2152</v>
      </c>
      <c r="E1989" s="6" t="s">
        <v>98</v>
      </c>
      <c r="F1989" s="6" t="s">
        <v>158</v>
      </c>
      <c r="G1989" s="4"/>
      <c r="H1989" s="6" t="s">
        <v>7289</v>
      </c>
      <c r="I1989" s="9">
        <v>42265</v>
      </c>
    </row>
    <row r="1990" spans="1:9" ht="51.75" x14ac:dyDescent="0.25">
      <c r="A1990" s="4">
        <v>1985</v>
      </c>
      <c r="B1990" s="6" t="str">
        <f>[1]Exported!D1986</f>
        <v>ОАО "Варьеганнефть"</v>
      </c>
      <c r="C1990" s="6" t="s">
        <v>10463</v>
      </c>
      <c r="D1990" s="6" t="s">
        <v>2153</v>
      </c>
      <c r="E1990" s="6" t="s">
        <v>98</v>
      </c>
      <c r="F1990" s="6" t="s">
        <v>158</v>
      </c>
      <c r="G1990" s="4"/>
      <c r="H1990" s="6" t="s">
        <v>7290</v>
      </c>
      <c r="I1990" s="9">
        <v>42265</v>
      </c>
    </row>
    <row r="1991" spans="1:9" ht="51.75" x14ac:dyDescent="0.25">
      <c r="A1991" s="4">
        <v>1986</v>
      </c>
      <c r="B1991" s="6" t="str">
        <f>[1]Exported!D1987</f>
        <v>ОАО "Варьеганнефть"</v>
      </c>
      <c r="C1991" s="6" t="s">
        <v>10463</v>
      </c>
      <c r="D1991" s="6" t="s">
        <v>2154</v>
      </c>
      <c r="E1991" s="6" t="s">
        <v>98</v>
      </c>
      <c r="F1991" s="6" t="s">
        <v>158</v>
      </c>
      <c r="G1991" s="4"/>
      <c r="H1991" s="6" t="s">
        <v>7291</v>
      </c>
      <c r="I1991" s="9">
        <v>42265</v>
      </c>
    </row>
    <row r="1992" spans="1:9" ht="39" x14ac:dyDescent="0.25">
      <c r="A1992" s="4">
        <v>1987</v>
      </c>
      <c r="B1992" s="6" t="str">
        <f>[1]Exported!D1988</f>
        <v>ОАО "Варьеганнефть"</v>
      </c>
      <c r="C1992" s="6" t="s">
        <v>10463</v>
      </c>
      <c r="D1992" s="6" t="s">
        <v>2155</v>
      </c>
      <c r="E1992" s="6" t="s">
        <v>98</v>
      </c>
      <c r="F1992" s="6" t="s">
        <v>158</v>
      </c>
      <c r="G1992" s="4"/>
      <c r="H1992" s="6" t="s">
        <v>7292</v>
      </c>
      <c r="I1992" s="9">
        <v>42265</v>
      </c>
    </row>
    <row r="1993" spans="1:9" ht="64.5" x14ac:dyDescent="0.25">
      <c r="A1993" s="4">
        <v>1988</v>
      </c>
      <c r="B1993" s="6" t="str">
        <f>[1]Exported!D1989</f>
        <v>ОАО "Варьеганнефть"</v>
      </c>
      <c r="C1993" s="6" t="s">
        <v>10463</v>
      </c>
      <c r="D1993" s="6" t="s">
        <v>2156</v>
      </c>
      <c r="E1993" s="6" t="s">
        <v>98</v>
      </c>
      <c r="F1993" s="6" t="s">
        <v>158</v>
      </c>
      <c r="G1993" s="4"/>
      <c r="H1993" s="6" t="s">
        <v>7293</v>
      </c>
      <c r="I1993" s="9">
        <v>42265</v>
      </c>
    </row>
    <row r="1994" spans="1:9" ht="64.5" x14ac:dyDescent="0.25">
      <c r="A1994" s="4">
        <v>1989</v>
      </c>
      <c r="B1994" s="6" t="str">
        <f>[1]Exported!D1990</f>
        <v>ОАО "Варьеганнефть"</v>
      </c>
      <c r="C1994" s="6" t="s">
        <v>10463</v>
      </c>
      <c r="D1994" s="6" t="s">
        <v>2157</v>
      </c>
      <c r="E1994" s="6" t="s">
        <v>98</v>
      </c>
      <c r="F1994" s="6" t="s">
        <v>158</v>
      </c>
      <c r="G1994" s="4"/>
      <c r="H1994" s="6" t="s">
        <v>7294</v>
      </c>
      <c r="I1994" s="9">
        <v>42265</v>
      </c>
    </row>
    <row r="1995" spans="1:9" ht="64.5" x14ac:dyDescent="0.25">
      <c r="A1995" s="4">
        <v>1990</v>
      </c>
      <c r="B1995" s="6" t="str">
        <f>[1]Exported!D1991</f>
        <v>ОАО "Варьеганнефть"</v>
      </c>
      <c r="C1995" s="6" t="s">
        <v>10463</v>
      </c>
      <c r="D1995" s="6" t="s">
        <v>2158</v>
      </c>
      <c r="E1995" s="6" t="s">
        <v>98</v>
      </c>
      <c r="F1995" s="6" t="s">
        <v>158</v>
      </c>
      <c r="G1995" s="4"/>
      <c r="H1995" s="6" t="s">
        <v>7295</v>
      </c>
      <c r="I1995" s="9">
        <v>42265</v>
      </c>
    </row>
    <row r="1996" spans="1:9" ht="64.5" x14ac:dyDescent="0.25">
      <c r="A1996" s="4">
        <v>1991</v>
      </c>
      <c r="B1996" s="6" t="str">
        <f>[1]Exported!D1992</f>
        <v>ОАО "Варьеганнефть"</v>
      </c>
      <c r="C1996" s="6" t="s">
        <v>10463</v>
      </c>
      <c r="D1996" s="6" t="s">
        <v>2159</v>
      </c>
      <c r="E1996" s="6" t="s">
        <v>98</v>
      </c>
      <c r="F1996" s="6" t="s">
        <v>158</v>
      </c>
      <c r="G1996" s="4"/>
      <c r="H1996" s="6" t="s">
        <v>7296</v>
      </c>
      <c r="I1996" s="9">
        <v>42265</v>
      </c>
    </row>
    <row r="1997" spans="1:9" ht="64.5" x14ac:dyDescent="0.25">
      <c r="A1997" s="4">
        <v>1992</v>
      </c>
      <c r="B1997" s="6" t="str">
        <f>[1]Exported!D1993</f>
        <v>ОАО "Варьеганнефть"</v>
      </c>
      <c r="C1997" s="6" t="s">
        <v>10463</v>
      </c>
      <c r="D1997" s="6" t="s">
        <v>2160</v>
      </c>
      <c r="E1997" s="6" t="s">
        <v>98</v>
      </c>
      <c r="F1997" s="6" t="s">
        <v>158</v>
      </c>
      <c r="G1997" s="4"/>
      <c r="H1997" s="6" t="s">
        <v>7297</v>
      </c>
      <c r="I1997" s="9">
        <v>42265</v>
      </c>
    </row>
    <row r="1998" spans="1:9" ht="64.5" x14ac:dyDescent="0.25">
      <c r="A1998" s="4">
        <v>1993</v>
      </c>
      <c r="B1998" s="6" t="str">
        <f>[1]Exported!D1994</f>
        <v>ОАО "Варьеганнефть"</v>
      </c>
      <c r="C1998" s="6" t="s">
        <v>10463</v>
      </c>
      <c r="D1998" s="6" t="s">
        <v>2161</v>
      </c>
      <c r="E1998" s="6" t="s">
        <v>98</v>
      </c>
      <c r="F1998" s="6" t="s">
        <v>158</v>
      </c>
      <c r="G1998" s="4"/>
      <c r="H1998" s="6" t="s">
        <v>7298</v>
      </c>
      <c r="I1998" s="9">
        <v>42265</v>
      </c>
    </row>
    <row r="1999" spans="1:9" ht="64.5" x14ac:dyDescent="0.25">
      <c r="A1999" s="4">
        <v>1994</v>
      </c>
      <c r="B1999" s="6" t="str">
        <f>[1]Exported!D1995</f>
        <v>ОАО "Варьеганнефть"</v>
      </c>
      <c r="C1999" s="6" t="s">
        <v>10463</v>
      </c>
      <c r="D1999" s="6" t="s">
        <v>2162</v>
      </c>
      <c r="E1999" s="6" t="s">
        <v>98</v>
      </c>
      <c r="F1999" s="6" t="s">
        <v>158</v>
      </c>
      <c r="G1999" s="4"/>
      <c r="H1999" s="6" t="s">
        <v>7299</v>
      </c>
      <c r="I1999" s="9">
        <v>42265</v>
      </c>
    </row>
    <row r="2000" spans="1:9" ht="64.5" x14ac:dyDescent="0.25">
      <c r="A2000" s="4">
        <v>1995</v>
      </c>
      <c r="B2000" s="6" t="str">
        <f>[1]Exported!D1996</f>
        <v>ОАО "Варьеганнефть"</v>
      </c>
      <c r="C2000" s="6" t="s">
        <v>10463</v>
      </c>
      <c r="D2000" s="6" t="s">
        <v>2163</v>
      </c>
      <c r="E2000" s="6" t="s">
        <v>98</v>
      </c>
      <c r="F2000" s="6" t="s">
        <v>158</v>
      </c>
      <c r="G2000" s="4"/>
      <c r="H2000" s="6" t="s">
        <v>7300</v>
      </c>
      <c r="I2000" s="9">
        <v>42265</v>
      </c>
    </row>
    <row r="2001" spans="1:9" ht="64.5" x14ac:dyDescent="0.25">
      <c r="A2001" s="4">
        <v>1996</v>
      </c>
      <c r="B2001" s="6" t="str">
        <f>[1]Exported!D1997</f>
        <v>ОАО "Варьеганнефть"</v>
      </c>
      <c r="C2001" s="6" t="s">
        <v>10463</v>
      </c>
      <c r="D2001" s="6" t="s">
        <v>2164</v>
      </c>
      <c r="E2001" s="6" t="s">
        <v>98</v>
      </c>
      <c r="F2001" s="6" t="s">
        <v>158</v>
      </c>
      <c r="G2001" s="4"/>
      <c r="H2001" s="6" t="s">
        <v>7301</v>
      </c>
      <c r="I2001" s="9">
        <v>42265</v>
      </c>
    </row>
    <row r="2002" spans="1:9" ht="64.5" x14ac:dyDescent="0.25">
      <c r="A2002" s="4">
        <v>1997</v>
      </c>
      <c r="B2002" s="6" t="str">
        <f>[1]Exported!D1998</f>
        <v>ОАО "Варьеганнефть"</v>
      </c>
      <c r="C2002" s="6" t="s">
        <v>10463</v>
      </c>
      <c r="D2002" s="6" t="s">
        <v>2165</v>
      </c>
      <c r="E2002" s="6" t="s">
        <v>98</v>
      </c>
      <c r="F2002" s="6" t="s">
        <v>158</v>
      </c>
      <c r="G2002" s="4"/>
      <c r="H2002" s="6" t="s">
        <v>7302</v>
      </c>
      <c r="I2002" s="9">
        <v>42265</v>
      </c>
    </row>
    <row r="2003" spans="1:9" ht="64.5" x14ac:dyDescent="0.25">
      <c r="A2003" s="4">
        <v>1998</v>
      </c>
      <c r="B2003" s="6" t="str">
        <f>[1]Exported!D1999</f>
        <v>ОАО "Варьеганнефть"</v>
      </c>
      <c r="C2003" s="6" t="s">
        <v>10463</v>
      </c>
      <c r="D2003" s="6" t="s">
        <v>2166</v>
      </c>
      <c r="E2003" s="6" t="s">
        <v>98</v>
      </c>
      <c r="F2003" s="6" t="s">
        <v>158</v>
      </c>
      <c r="G2003" s="4"/>
      <c r="H2003" s="6" t="s">
        <v>7303</v>
      </c>
      <c r="I2003" s="9">
        <v>42265</v>
      </c>
    </row>
    <row r="2004" spans="1:9" ht="64.5" x14ac:dyDescent="0.25">
      <c r="A2004" s="4">
        <v>1999</v>
      </c>
      <c r="B2004" s="6" t="str">
        <f>[1]Exported!D2000</f>
        <v>ОАО "Варьеганнефть"</v>
      </c>
      <c r="C2004" s="6" t="s">
        <v>10463</v>
      </c>
      <c r="D2004" s="6" t="s">
        <v>2167</v>
      </c>
      <c r="E2004" s="6" t="s">
        <v>98</v>
      </c>
      <c r="F2004" s="6" t="s">
        <v>158</v>
      </c>
      <c r="G2004" s="4"/>
      <c r="H2004" s="6" t="s">
        <v>7304</v>
      </c>
      <c r="I2004" s="9">
        <v>42265</v>
      </c>
    </row>
    <row r="2005" spans="1:9" ht="26.25" x14ac:dyDescent="0.25">
      <c r="A2005" s="4">
        <v>2000</v>
      </c>
      <c r="B2005" s="6" t="str">
        <f>[1]Exported!D2001</f>
        <v>ОАО "ИНКОМнефть"</v>
      </c>
      <c r="C2005" s="6" t="s">
        <v>10463</v>
      </c>
      <c r="D2005" s="6" t="s">
        <v>2168</v>
      </c>
      <c r="E2005" s="6" t="s">
        <v>37</v>
      </c>
      <c r="F2005" s="6" t="s">
        <v>38</v>
      </c>
      <c r="G2005" s="4"/>
      <c r="H2005" s="6" t="s">
        <v>7305</v>
      </c>
      <c r="I2005" s="9">
        <v>42265</v>
      </c>
    </row>
    <row r="2006" spans="1:9" ht="26.25" x14ac:dyDescent="0.25">
      <c r="A2006" s="4">
        <v>2001</v>
      </c>
      <c r="B2006" s="6" t="str">
        <f>[1]Exported!D2002</f>
        <v>ОАО "ИНКОМнефть"</v>
      </c>
      <c r="C2006" s="6" t="s">
        <v>10463</v>
      </c>
      <c r="D2006" s="6" t="s">
        <v>2169</v>
      </c>
      <c r="E2006" s="6" t="s">
        <v>37</v>
      </c>
      <c r="F2006" s="6" t="s">
        <v>38</v>
      </c>
      <c r="G2006" s="4"/>
      <c r="H2006" s="6" t="s">
        <v>7306</v>
      </c>
      <c r="I2006" s="9">
        <v>42265</v>
      </c>
    </row>
    <row r="2007" spans="1:9" ht="64.5" x14ac:dyDescent="0.25">
      <c r="A2007" s="4">
        <v>2002</v>
      </c>
      <c r="B2007" s="6" t="str">
        <f>[1]Exported!D2003</f>
        <v>ОАО "Варьеганнефть"</v>
      </c>
      <c r="C2007" s="6" t="s">
        <v>10463</v>
      </c>
      <c r="D2007" s="6" t="s">
        <v>2170</v>
      </c>
      <c r="E2007" s="6" t="s">
        <v>98</v>
      </c>
      <c r="F2007" s="6" t="s">
        <v>158</v>
      </c>
      <c r="G2007" s="4"/>
      <c r="H2007" s="6" t="s">
        <v>7307</v>
      </c>
      <c r="I2007" s="9">
        <v>42265</v>
      </c>
    </row>
    <row r="2008" spans="1:9" ht="64.5" x14ac:dyDescent="0.25">
      <c r="A2008" s="4">
        <v>2003</v>
      </c>
      <c r="B2008" s="6" t="str">
        <f>[1]Exported!D2004</f>
        <v>ОАО "Варьеганнефть"</v>
      </c>
      <c r="C2008" s="6" t="s">
        <v>10463</v>
      </c>
      <c r="D2008" s="6" t="s">
        <v>2171</v>
      </c>
      <c r="E2008" s="6" t="s">
        <v>98</v>
      </c>
      <c r="F2008" s="6" t="s">
        <v>158</v>
      </c>
      <c r="G2008" s="4"/>
      <c r="H2008" s="6" t="s">
        <v>7308</v>
      </c>
      <c r="I2008" s="9">
        <v>42265</v>
      </c>
    </row>
    <row r="2009" spans="1:9" ht="64.5" x14ac:dyDescent="0.25">
      <c r="A2009" s="4">
        <v>2004</v>
      </c>
      <c r="B2009" s="6" t="str">
        <f>[1]Exported!D2005</f>
        <v>ОАО "Варьеганнефть"</v>
      </c>
      <c r="C2009" s="6" t="s">
        <v>10463</v>
      </c>
      <c r="D2009" s="6" t="s">
        <v>2172</v>
      </c>
      <c r="E2009" s="6" t="s">
        <v>98</v>
      </c>
      <c r="F2009" s="6" t="s">
        <v>158</v>
      </c>
      <c r="G2009" s="4"/>
      <c r="H2009" s="6" t="s">
        <v>7309</v>
      </c>
      <c r="I2009" s="9">
        <v>42265</v>
      </c>
    </row>
    <row r="2010" spans="1:9" ht="39" x14ac:dyDescent="0.25">
      <c r="A2010" s="4">
        <v>2005</v>
      </c>
      <c r="B2010" s="6" t="str">
        <f>[1]Exported!D2006</f>
        <v>ОАО МПК "АНГГ"</v>
      </c>
      <c r="C2010" s="6" t="s">
        <v>10463</v>
      </c>
      <c r="D2010" s="6" t="s">
        <v>2173</v>
      </c>
      <c r="E2010" s="6" t="s">
        <v>41</v>
      </c>
      <c r="F2010" s="6" t="s">
        <v>42</v>
      </c>
      <c r="G2010" s="4"/>
      <c r="H2010" s="6" t="s">
        <v>7310</v>
      </c>
      <c r="I2010" s="9">
        <v>42265</v>
      </c>
    </row>
    <row r="2011" spans="1:9" ht="64.5" x14ac:dyDescent="0.25">
      <c r="A2011" s="4">
        <v>2006</v>
      </c>
      <c r="B2011" s="6" t="str">
        <f>[1]Exported!D2007</f>
        <v>ОАО "Варьеганнефть"</v>
      </c>
      <c r="C2011" s="6" t="s">
        <v>10463</v>
      </c>
      <c r="D2011" s="6" t="s">
        <v>2174</v>
      </c>
      <c r="E2011" s="6" t="s">
        <v>98</v>
      </c>
      <c r="F2011" s="6" t="s">
        <v>158</v>
      </c>
      <c r="G2011" s="4"/>
      <c r="H2011" s="6" t="s">
        <v>7311</v>
      </c>
      <c r="I2011" s="9">
        <v>42265</v>
      </c>
    </row>
    <row r="2012" spans="1:9" ht="64.5" x14ac:dyDescent="0.25">
      <c r="A2012" s="4">
        <v>2007</v>
      </c>
      <c r="B2012" s="6" t="str">
        <f>[1]Exported!D2008</f>
        <v>ОАО "Варьеганнефть"</v>
      </c>
      <c r="C2012" s="6" t="s">
        <v>10463</v>
      </c>
      <c r="D2012" s="6" t="s">
        <v>2175</v>
      </c>
      <c r="E2012" s="6" t="s">
        <v>98</v>
      </c>
      <c r="F2012" s="6" t="s">
        <v>158</v>
      </c>
      <c r="G2012" s="4"/>
      <c r="H2012" s="6" t="s">
        <v>7312</v>
      </c>
      <c r="I2012" s="9">
        <v>42265</v>
      </c>
    </row>
    <row r="2013" spans="1:9" ht="64.5" x14ac:dyDescent="0.25">
      <c r="A2013" s="4">
        <v>2008</v>
      </c>
      <c r="B2013" s="6" t="str">
        <f>[1]Exported!D2009</f>
        <v>ОАО "Варьеганнефть"</v>
      </c>
      <c r="C2013" s="6" t="s">
        <v>10463</v>
      </c>
      <c r="D2013" s="6" t="s">
        <v>2176</v>
      </c>
      <c r="E2013" s="6" t="s">
        <v>98</v>
      </c>
      <c r="F2013" s="6" t="s">
        <v>158</v>
      </c>
      <c r="G2013" s="4"/>
      <c r="H2013" s="6" t="s">
        <v>7313</v>
      </c>
      <c r="I2013" s="9">
        <v>42265</v>
      </c>
    </row>
    <row r="2014" spans="1:9" ht="64.5" x14ac:dyDescent="0.25">
      <c r="A2014" s="4">
        <v>2009</v>
      </c>
      <c r="B2014" s="6" t="str">
        <f>[1]Exported!D2010</f>
        <v>ОАО "Варьеганнефть"</v>
      </c>
      <c r="C2014" s="6" t="s">
        <v>10463</v>
      </c>
      <c r="D2014" s="6" t="s">
        <v>2177</v>
      </c>
      <c r="E2014" s="6" t="s">
        <v>98</v>
      </c>
      <c r="F2014" s="6" t="s">
        <v>158</v>
      </c>
      <c r="G2014" s="4"/>
      <c r="H2014" s="6" t="s">
        <v>7314</v>
      </c>
      <c r="I2014" s="9">
        <v>42265</v>
      </c>
    </row>
    <row r="2015" spans="1:9" ht="64.5" x14ac:dyDescent="0.25">
      <c r="A2015" s="4">
        <v>2010</v>
      </c>
      <c r="B2015" s="6" t="str">
        <f>[1]Exported!D2011</f>
        <v>ОАО "Варьеганнефть"</v>
      </c>
      <c r="C2015" s="6" t="s">
        <v>10463</v>
      </c>
      <c r="D2015" s="6" t="s">
        <v>2178</v>
      </c>
      <c r="E2015" s="6" t="s">
        <v>98</v>
      </c>
      <c r="F2015" s="6" t="s">
        <v>158</v>
      </c>
      <c r="G2015" s="4"/>
      <c r="H2015" s="6" t="s">
        <v>7315</v>
      </c>
      <c r="I2015" s="9">
        <v>42265</v>
      </c>
    </row>
    <row r="2016" spans="1:9" ht="64.5" x14ac:dyDescent="0.25">
      <c r="A2016" s="4">
        <v>2011</v>
      </c>
      <c r="B2016" s="6" t="str">
        <f>[1]Exported!D2012</f>
        <v>ОАО "Варьеганнефть"</v>
      </c>
      <c r="C2016" s="6" t="s">
        <v>10463</v>
      </c>
      <c r="D2016" s="6" t="s">
        <v>2179</v>
      </c>
      <c r="E2016" s="6" t="s">
        <v>98</v>
      </c>
      <c r="F2016" s="6" t="s">
        <v>158</v>
      </c>
      <c r="G2016" s="4"/>
      <c r="H2016" s="6" t="s">
        <v>7316</v>
      </c>
      <c r="I2016" s="9">
        <v>42265</v>
      </c>
    </row>
    <row r="2017" spans="1:9" ht="64.5" x14ac:dyDescent="0.25">
      <c r="A2017" s="4">
        <v>2012</v>
      </c>
      <c r="B2017" s="6" t="str">
        <f>[1]Exported!D2013</f>
        <v>ОАО "Варьеганнефть"</v>
      </c>
      <c r="C2017" s="6" t="s">
        <v>10463</v>
      </c>
      <c r="D2017" s="6" t="s">
        <v>2180</v>
      </c>
      <c r="E2017" s="6" t="s">
        <v>98</v>
      </c>
      <c r="F2017" s="6" t="s">
        <v>158</v>
      </c>
      <c r="G2017" s="4"/>
      <c r="H2017" s="6" t="s">
        <v>7317</v>
      </c>
      <c r="I2017" s="9">
        <v>42265</v>
      </c>
    </row>
    <row r="2018" spans="1:9" ht="64.5" x14ac:dyDescent="0.25">
      <c r="A2018" s="4">
        <v>2013</v>
      </c>
      <c r="B2018" s="6" t="str">
        <f>[1]Exported!D2014</f>
        <v>ОАО "Варьеганнефть"</v>
      </c>
      <c r="C2018" s="6" t="s">
        <v>10463</v>
      </c>
      <c r="D2018" s="6" t="s">
        <v>2181</v>
      </c>
      <c r="E2018" s="6" t="s">
        <v>98</v>
      </c>
      <c r="F2018" s="6" t="s">
        <v>158</v>
      </c>
      <c r="G2018" s="4"/>
      <c r="H2018" s="6" t="s">
        <v>7318</v>
      </c>
      <c r="I2018" s="9">
        <v>42265</v>
      </c>
    </row>
    <row r="2019" spans="1:9" ht="39" x14ac:dyDescent="0.25">
      <c r="A2019" s="4">
        <v>2014</v>
      </c>
      <c r="B2019" s="6" t="str">
        <f>[1]Exported!D2015</f>
        <v>ОАО МПК "АНГГ"</v>
      </c>
      <c r="C2019" s="6" t="s">
        <v>10463</v>
      </c>
      <c r="D2019" s="6" t="s">
        <v>2182</v>
      </c>
      <c r="E2019" s="6" t="s">
        <v>41</v>
      </c>
      <c r="F2019" s="6" t="s">
        <v>42</v>
      </c>
      <c r="G2019" s="4"/>
      <c r="H2019" s="6" t="s">
        <v>7319</v>
      </c>
      <c r="I2019" s="9">
        <v>42265</v>
      </c>
    </row>
    <row r="2020" spans="1:9" ht="64.5" x14ac:dyDescent="0.25">
      <c r="A2020" s="4">
        <v>2015</v>
      </c>
      <c r="B2020" s="6" t="str">
        <f>[1]Exported!D2016</f>
        <v>ОАО "Варьеганнефть"</v>
      </c>
      <c r="C2020" s="6" t="s">
        <v>10463</v>
      </c>
      <c r="D2020" s="6" t="s">
        <v>2183</v>
      </c>
      <c r="E2020" s="6" t="s">
        <v>98</v>
      </c>
      <c r="F2020" s="6" t="s">
        <v>158</v>
      </c>
      <c r="G2020" s="4"/>
      <c r="H2020" s="6" t="s">
        <v>7320</v>
      </c>
      <c r="I2020" s="9">
        <v>42265</v>
      </c>
    </row>
    <row r="2021" spans="1:9" ht="64.5" x14ac:dyDescent="0.25">
      <c r="A2021" s="4">
        <v>2016</v>
      </c>
      <c r="B2021" s="6" t="str">
        <f>[1]Exported!D2017</f>
        <v>ОАО "Варьеганнефть"</v>
      </c>
      <c r="C2021" s="6" t="s">
        <v>10463</v>
      </c>
      <c r="D2021" s="6" t="s">
        <v>2184</v>
      </c>
      <c r="E2021" s="6" t="s">
        <v>98</v>
      </c>
      <c r="F2021" s="6" t="s">
        <v>158</v>
      </c>
      <c r="G2021" s="4"/>
      <c r="H2021" s="6" t="s">
        <v>7321</v>
      </c>
      <c r="I2021" s="9">
        <v>42265</v>
      </c>
    </row>
    <row r="2022" spans="1:9" ht="51.75" x14ac:dyDescent="0.25">
      <c r="A2022" s="4">
        <v>2017</v>
      </c>
      <c r="B2022" s="6" t="str">
        <f>[1]Exported!D2018</f>
        <v>ОАО МПК "АНГГ"</v>
      </c>
      <c r="C2022" s="6" t="s">
        <v>10463</v>
      </c>
      <c r="D2022" s="6" t="s">
        <v>2185</v>
      </c>
      <c r="E2022" s="6" t="s">
        <v>41</v>
      </c>
      <c r="F2022" s="6" t="s">
        <v>42</v>
      </c>
      <c r="G2022" s="4"/>
      <c r="H2022" s="6" t="s">
        <v>7322</v>
      </c>
      <c r="I2022" s="9">
        <v>42265</v>
      </c>
    </row>
    <row r="2023" spans="1:9" ht="64.5" x14ac:dyDescent="0.25">
      <c r="A2023" s="4">
        <v>2018</v>
      </c>
      <c r="B2023" s="6" t="str">
        <f>[1]Exported!D2019</f>
        <v>ОАО "Варьеганнефть"</v>
      </c>
      <c r="C2023" s="6" t="s">
        <v>10463</v>
      </c>
      <c r="D2023" s="6" t="s">
        <v>2186</v>
      </c>
      <c r="E2023" s="6" t="s">
        <v>98</v>
      </c>
      <c r="F2023" s="6" t="s">
        <v>158</v>
      </c>
      <c r="G2023" s="4"/>
      <c r="H2023" s="6" t="s">
        <v>7323</v>
      </c>
      <c r="I2023" s="9">
        <v>42265</v>
      </c>
    </row>
    <row r="2024" spans="1:9" ht="64.5" x14ac:dyDescent="0.25">
      <c r="A2024" s="4">
        <v>2019</v>
      </c>
      <c r="B2024" s="6" t="str">
        <f>[1]Exported!D2020</f>
        <v>ОАО "Варьеганнефть"</v>
      </c>
      <c r="C2024" s="6" t="s">
        <v>10463</v>
      </c>
      <c r="D2024" s="6" t="s">
        <v>2187</v>
      </c>
      <c r="E2024" s="6" t="s">
        <v>98</v>
      </c>
      <c r="F2024" s="6" t="s">
        <v>158</v>
      </c>
      <c r="G2024" s="4"/>
      <c r="H2024" s="6" t="s">
        <v>7324</v>
      </c>
      <c r="I2024" s="9">
        <v>42265</v>
      </c>
    </row>
    <row r="2025" spans="1:9" ht="51.75" x14ac:dyDescent="0.25">
      <c r="A2025" s="4">
        <v>2020</v>
      </c>
      <c r="B2025" s="6" t="str">
        <f>[1]Exported!D2021</f>
        <v>ОАО "Варьеганнефть"</v>
      </c>
      <c r="C2025" s="6" t="s">
        <v>10463</v>
      </c>
      <c r="D2025" s="6" t="s">
        <v>2188</v>
      </c>
      <c r="E2025" s="6" t="s">
        <v>98</v>
      </c>
      <c r="F2025" s="6" t="s">
        <v>158</v>
      </c>
      <c r="G2025" s="4"/>
      <c r="H2025" s="6" t="s">
        <v>7325</v>
      </c>
      <c r="I2025" s="9">
        <v>42265</v>
      </c>
    </row>
    <row r="2026" spans="1:9" ht="39" x14ac:dyDescent="0.25">
      <c r="A2026" s="4">
        <v>2021</v>
      </c>
      <c r="B2026" s="6" t="str">
        <f>[1]Exported!D2022</f>
        <v>ОАО МПК "АНГГ"</v>
      </c>
      <c r="C2026" s="6" t="s">
        <v>10463</v>
      </c>
      <c r="D2026" s="6" t="s">
        <v>2189</v>
      </c>
      <c r="E2026" s="6" t="s">
        <v>41</v>
      </c>
      <c r="F2026" s="6" t="s">
        <v>42</v>
      </c>
      <c r="G2026" s="4"/>
      <c r="H2026" s="6" t="s">
        <v>7326</v>
      </c>
      <c r="I2026" s="9">
        <v>42265</v>
      </c>
    </row>
    <row r="2027" spans="1:9" ht="64.5" x14ac:dyDescent="0.25">
      <c r="A2027" s="4">
        <v>2022</v>
      </c>
      <c r="B2027" s="6" t="str">
        <f>[1]Exported!D2023</f>
        <v>ОАО "Варьеганнефть"</v>
      </c>
      <c r="C2027" s="6" t="s">
        <v>10463</v>
      </c>
      <c r="D2027" s="6" t="s">
        <v>2190</v>
      </c>
      <c r="E2027" s="6" t="s">
        <v>98</v>
      </c>
      <c r="F2027" s="6" t="s">
        <v>158</v>
      </c>
      <c r="G2027" s="4"/>
      <c r="H2027" s="6" t="s">
        <v>7327</v>
      </c>
      <c r="I2027" s="9">
        <v>42265</v>
      </c>
    </row>
    <row r="2028" spans="1:9" ht="51.75" x14ac:dyDescent="0.25">
      <c r="A2028" s="4">
        <v>2023</v>
      </c>
      <c r="B2028" s="6" t="str">
        <f>[1]Exported!D2024</f>
        <v>ОАО "Варьеганнефть"</v>
      </c>
      <c r="C2028" s="6" t="s">
        <v>10463</v>
      </c>
      <c r="D2028" s="6" t="s">
        <v>2191</v>
      </c>
      <c r="E2028" s="6" t="s">
        <v>98</v>
      </c>
      <c r="F2028" s="6" t="s">
        <v>158</v>
      </c>
      <c r="G2028" s="4"/>
      <c r="H2028" s="6" t="s">
        <v>7328</v>
      </c>
      <c r="I2028" s="9">
        <v>42265</v>
      </c>
    </row>
    <row r="2029" spans="1:9" ht="64.5" x14ac:dyDescent="0.25">
      <c r="A2029" s="4">
        <v>2024</v>
      </c>
      <c r="B2029" s="6" t="str">
        <f>[1]Exported!D2025</f>
        <v>ОАО "Варьеганнефть"</v>
      </c>
      <c r="C2029" s="6" t="s">
        <v>10463</v>
      </c>
      <c r="D2029" s="6" t="s">
        <v>2192</v>
      </c>
      <c r="E2029" s="6" t="s">
        <v>98</v>
      </c>
      <c r="F2029" s="6" t="s">
        <v>158</v>
      </c>
      <c r="G2029" s="4"/>
      <c r="H2029" s="6" t="s">
        <v>7329</v>
      </c>
      <c r="I2029" s="9">
        <v>42265</v>
      </c>
    </row>
    <row r="2030" spans="1:9" ht="51.75" x14ac:dyDescent="0.25">
      <c r="A2030" s="4">
        <v>2025</v>
      </c>
      <c r="B2030" s="6" t="str">
        <f>[1]Exported!D2026</f>
        <v>ОАО "Варьеганнефть"</v>
      </c>
      <c r="C2030" s="6" t="s">
        <v>10463</v>
      </c>
      <c r="D2030" s="6" t="s">
        <v>2193</v>
      </c>
      <c r="E2030" s="6" t="s">
        <v>98</v>
      </c>
      <c r="F2030" s="6" t="s">
        <v>158</v>
      </c>
      <c r="G2030" s="4"/>
      <c r="H2030" s="6" t="s">
        <v>7330</v>
      </c>
      <c r="I2030" s="9">
        <v>42265</v>
      </c>
    </row>
    <row r="2031" spans="1:9" ht="64.5" x14ac:dyDescent="0.25">
      <c r="A2031" s="4">
        <v>2026</v>
      </c>
      <c r="B2031" s="6" t="str">
        <f>[1]Exported!D2027</f>
        <v>ОАО "Варьеганнефть"</v>
      </c>
      <c r="C2031" s="6" t="s">
        <v>10463</v>
      </c>
      <c r="D2031" s="6" t="s">
        <v>2194</v>
      </c>
      <c r="E2031" s="6" t="s">
        <v>98</v>
      </c>
      <c r="F2031" s="6" t="s">
        <v>158</v>
      </c>
      <c r="G2031" s="4"/>
      <c r="H2031" s="6" t="s">
        <v>7331</v>
      </c>
      <c r="I2031" s="9">
        <v>42265</v>
      </c>
    </row>
    <row r="2032" spans="1:9" ht="39" x14ac:dyDescent="0.25">
      <c r="A2032" s="4">
        <v>2027</v>
      </c>
      <c r="B2032" s="6" t="str">
        <f>[1]Exported!D2028</f>
        <v>ОАО МПК "АНГГ"</v>
      </c>
      <c r="C2032" s="6" t="s">
        <v>10463</v>
      </c>
      <c r="D2032" s="6" t="s">
        <v>2195</v>
      </c>
      <c r="E2032" s="6" t="s">
        <v>41</v>
      </c>
      <c r="F2032" s="6" t="s">
        <v>42</v>
      </c>
      <c r="G2032" s="4"/>
      <c r="H2032" s="6" t="s">
        <v>7332</v>
      </c>
      <c r="I2032" s="9">
        <v>42265</v>
      </c>
    </row>
    <row r="2033" spans="1:9" ht="39" x14ac:dyDescent="0.25">
      <c r="A2033" s="4">
        <v>2028</v>
      </c>
      <c r="B2033" s="6" t="str">
        <f>[1]Exported!D2029</f>
        <v>ОАО "Варьеганнефть"</v>
      </c>
      <c r="C2033" s="6" t="s">
        <v>10463</v>
      </c>
      <c r="D2033" s="6" t="s">
        <v>2196</v>
      </c>
      <c r="E2033" s="6" t="s">
        <v>98</v>
      </c>
      <c r="F2033" s="6" t="s">
        <v>158</v>
      </c>
      <c r="G2033" s="4"/>
      <c r="H2033" s="6" t="s">
        <v>7333</v>
      </c>
      <c r="I2033" s="9">
        <v>42265</v>
      </c>
    </row>
    <row r="2034" spans="1:9" ht="39" x14ac:dyDescent="0.25">
      <c r="A2034" s="4">
        <v>2029</v>
      </c>
      <c r="B2034" s="6" t="str">
        <f>[1]Exported!D2030</f>
        <v>ОАО МПК "АНГГ"</v>
      </c>
      <c r="C2034" s="6" t="s">
        <v>10463</v>
      </c>
      <c r="D2034" s="6" t="s">
        <v>2197</v>
      </c>
      <c r="E2034" s="6" t="s">
        <v>41</v>
      </c>
      <c r="F2034" s="6" t="s">
        <v>42</v>
      </c>
      <c r="G2034" s="4"/>
      <c r="H2034" s="6" t="s">
        <v>7334</v>
      </c>
      <c r="I2034" s="9">
        <v>42265</v>
      </c>
    </row>
    <row r="2035" spans="1:9" ht="39" x14ac:dyDescent="0.25">
      <c r="A2035" s="4">
        <v>2030</v>
      </c>
      <c r="B2035" s="6" t="str">
        <f>[1]Exported!D2031</f>
        <v>ОАО МПК "АНГГ"</v>
      </c>
      <c r="C2035" s="6" t="s">
        <v>10463</v>
      </c>
      <c r="D2035" s="6" t="s">
        <v>2198</v>
      </c>
      <c r="E2035" s="6" t="s">
        <v>41</v>
      </c>
      <c r="F2035" s="6" t="s">
        <v>42</v>
      </c>
      <c r="G2035" s="4"/>
      <c r="H2035" s="6" t="s">
        <v>7335</v>
      </c>
      <c r="I2035" s="9">
        <v>42265</v>
      </c>
    </row>
    <row r="2036" spans="1:9" ht="51.75" x14ac:dyDescent="0.25">
      <c r="A2036" s="4">
        <v>2031</v>
      </c>
      <c r="B2036" s="6" t="str">
        <f>[1]Exported!D2032</f>
        <v>ОАО "Варьеганнефть"</v>
      </c>
      <c r="C2036" s="6" t="s">
        <v>10463</v>
      </c>
      <c r="D2036" s="6" t="s">
        <v>2199</v>
      </c>
      <c r="E2036" s="6" t="s">
        <v>98</v>
      </c>
      <c r="F2036" s="6" t="s">
        <v>158</v>
      </c>
      <c r="G2036" s="4"/>
      <c r="H2036" s="6" t="s">
        <v>7336</v>
      </c>
      <c r="I2036" s="9">
        <v>42265</v>
      </c>
    </row>
    <row r="2037" spans="1:9" ht="51.75" x14ac:dyDescent="0.25">
      <c r="A2037" s="4">
        <v>2032</v>
      </c>
      <c r="B2037" s="6" t="str">
        <f>[1]Exported!D2033</f>
        <v>ОАО "Варьеганнефть"</v>
      </c>
      <c r="C2037" s="6" t="s">
        <v>10463</v>
      </c>
      <c r="D2037" s="6" t="s">
        <v>2200</v>
      </c>
      <c r="E2037" s="6" t="s">
        <v>98</v>
      </c>
      <c r="F2037" s="6" t="s">
        <v>158</v>
      </c>
      <c r="G2037" s="4"/>
      <c r="H2037" s="6" t="s">
        <v>7337</v>
      </c>
      <c r="I2037" s="9">
        <v>42265</v>
      </c>
    </row>
    <row r="2038" spans="1:9" ht="64.5" x14ac:dyDescent="0.25">
      <c r="A2038" s="4">
        <v>2033</v>
      </c>
      <c r="B2038" s="6" t="str">
        <f>[1]Exported!D2034</f>
        <v>ОАО "Варьеганнефть"</v>
      </c>
      <c r="C2038" s="6" t="s">
        <v>10463</v>
      </c>
      <c r="D2038" s="6" t="s">
        <v>2201</v>
      </c>
      <c r="E2038" s="6" t="s">
        <v>98</v>
      </c>
      <c r="F2038" s="6" t="s">
        <v>158</v>
      </c>
      <c r="G2038" s="4"/>
      <c r="H2038" s="6" t="s">
        <v>7338</v>
      </c>
      <c r="I2038" s="9">
        <v>42265</v>
      </c>
    </row>
    <row r="2039" spans="1:9" ht="51.75" x14ac:dyDescent="0.25">
      <c r="A2039" s="4">
        <v>2034</v>
      </c>
      <c r="B2039" s="6" t="str">
        <f>[1]Exported!D2035</f>
        <v>ОАО "Варьеганнефть"</v>
      </c>
      <c r="C2039" s="6" t="s">
        <v>10463</v>
      </c>
      <c r="D2039" s="6" t="s">
        <v>2202</v>
      </c>
      <c r="E2039" s="6" t="s">
        <v>98</v>
      </c>
      <c r="F2039" s="6" t="s">
        <v>158</v>
      </c>
      <c r="G2039" s="4"/>
      <c r="H2039" s="6" t="s">
        <v>7339</v>
      </c>
      <c r="I2039" s="9">
        <v>42265</v>
      </c>
    </row>
    <row r="2040" spans="1:9" ht="64.5" x14ac:dyDescent="0.25">
      <c r="A2040" s="4">
        <v>2035</v>
      </c>
      <c r="B2040" s="6" t="str">
        <f>[1]Exported!D2036</f>
        <v>ОАО "Варьеганнефть"</v>
      </c>
      <c r="C2040" s="6" t="s">
        <v>10463</v>
      </c>
      <c r="D2040" s="6" t="s">
        <v>2203</v>
      </c>
      <c r="E2040" s="6" t="s">
        <v>98</v>
      </c>
      <c r="F2040" s="6" t="s">
        <v>158</v>
      </c>
      <c r="G2040" s="4"/>
      <c r="H2040" s="6" t="s">
        <v>7340</v>
      </c>
      <c r="I2040" s="9">
        <v>42265</v>
      </c>
    </row>
    <row r="2041" spans="1:9" ht="64.5" x14ac:dyDescent="0.25">
      <c r="A2041" s="4">
        <v>2036</v>
      </c>
      <c r="B2041" s="6" t="str">
        <f>[1]Exported!D2037</f>
        <v>ОАО "Варьеганнефть"</v>
      </c>
      <c r="C2041" s="6" t="s">
        <v>10463</v>
      </c>
      <c r="D2041" s="6" t="s">
        <v>2204</v>
      </c>
      <c r="E2041" s="6" t="s">
        <v>98</v>
      </c>
      <c r="F2041" s="6" t="s">
        <v>158</v>
      </c>
      <c r="G2041" s="4"/>
      <c r="H2041" s="6" t="s">
        <v>7341</v>
      </c>
      <c r="I2041" s="9">
        <v>42265</v>
      </c>
    </row>
    <row r="2042" spans="1:9" ht="51.75" x14ac:dyDescent="0.25">
      <c r="A2042" s="4">
        <v>2037</v>
      </c>
      <c r="B2042" s="6" t="str">
        <f>[1]Exported!D2038</f>
        <v>ОАО "Варьеганнефть"</v>
      </c>
      <c r="C2042" s="6" t="s">
        <v>10463</v>
      </c>
      <c r="D2042" s="6" t="s">
        <v>2205</v>
      </c>
      <c r="E2042" s="6" t="s">
        <v>98</v>
      </c>
      <c r="F2042" s="6" t="s">
        <v>158</v>
      </c>
      <c r="G2042" s="4"/>
      <c r="H2042" s="6" t="s">
        <v>7342</v>
      </c>
      <c r="I2042" s="9">
        <v>42265</v>
      </c>
    </row>
    <row r="2043" spans="1:9" ht="64.5" x14ac:dyDescent="0.25">
      <c r="A2043" s="4">
        <v>2038</v>
      </c>
      <c r="B2043" s="6" t="str">
        <f>[1]Exported!D2039</f>
        <v>ОАО "Варьеганнефть"</v>
      </c>
      <c r="C2043" s="6" t="s">
        <v>10463</v>
      </c>
      <c r="D2043" s="6" t="s">
        <v>2206</v>
      </c>
      <c r="E2043" s="6" t="s">
        <v>98</v>
      </c>
      <c r="F2043" s="6" t="s">
        <v>158</v>
      </c>
      <c r="G2043" s="4"/>
      <c r="H2043" s="6" t="s">
        <v>7343</v>
      </c>
      <c r="I2043" s="9">
        <v>42265</v>
      </c>
    </row>
    <row r="2044" spans="1:9" ht="64.5" x14ac:dyDescent="0.25">
      <c r="A2044" s="4">
        <v>2039</v>
      </c>
      <c r="B2044" s="6" t="str">
        <f>[1]Exported!D2040</f>
        <v>ОАО "Варьеганнефть"</v>
      </c>
      <c r="C2044" s="6" t="s">
        <v>10463</v>
      </c>
      <c r="D2044" s="6" t="s">
        <v>2207</v>
      </c>
      <c r="E2044" s="6" t="s">
        <v>98</v>
      </c>
      <c r="F2044" s="6" t="s">
        <v>158</v>
      </c>
      <c r="G2044" s="4"/>
      <c r="H2044" s="6" t="s">
        <v>7344</v>
      </c>
      <c r="I2044" s="9">
        <v>42265</v>
      </c>
    </row>
    <row r="2045" spans="1:9" x14ac:dyDescent="0.25">
      <c r="A2045" s="4">
        <v>2040</v>
      </c>
      <c r="B2045" s="6" t="str">
        <f>[1]Exported!D2041</f>
        <v>ИП Мамаев Исрапил Нажмутдинович</v>
      </c>
      <c r="C2045" s="6" t="s">
        <v>10463</v>
      </c>
      <c r="D2045" s="6" t="s">
        <v>2208</v>
      </c>
      <c r="E2045" s="6" t="s">
        <v>68</v>
      </c>
      <c r="F2045" s="6" t="s">
        <v>69</v>
      </c>
      <c r="G2045" s="4"/>
      <c r="H2045" s="6" t="s">
        <v>7345</v>
      </c>
      <c r="I2045" s="9">
        <v>42265</v>
      </c>
    </row>
    <row r="2046" spans="1:9" ht="64.5" x14ac:dyDescent="0.25">
      <c r="A2046" s="4">
        <v>2041</v>
      </c>
      <c r="B2046" s="6" t="str">
        <f>[1]Exported!D2042</f>
        <v>ОАО "Варьеганнефть"</v>
      </c>
      <c r="C2046" s="6" t="s">
        <v>10463</v>
      </c>
      <c r="D2046" s="6" t="s">
        <v>2209</v>
      </c>
      <c r="E2046" s="6" t="s">
        <v>98</v>
      </c>
      <c r="F2046" s="6" t="s">
        <v>158</v>
      </c>
      <c r="G2046" s="4"/>
      <c r="H2046" s="6" t="s">
        <v>7346</v>
      </c>
      <c r="I2046" s="9">
        <v>42265</v>
      </c>
    </row>
    <row r="2047" spans="1:9" ht="64.5" x14ac:dyDescent="0.25">
      <c r="A2047" s="4">
        <v>2042</v>
      </c>
      <c r="B2047" s="6" t="str">
        <f>[1]Exported!D2043</f>
        <v>ОАО "Варьеганнефть"</v>
      </c>
      <c r="C2047" s="6" t="s">
        <v>10463</v>
      </c>
      <c r="D2047" s="6" t="s">
        <v>2210</v>
      </c>
      <c r="E2047" s="6" t="s">
        <v>98</v>
      </c>
      <c r="F2047" s="6" t="s">
        <v>158</v>
      </c>
      <c r="G2047" s="4"/>
      <c r="H2047" s="6" t="s">
        <v>7347</v>
      </c>
      <c r="I2047" s="9">
        <v>42265</v>
      </c>
    </row>
    <row r="2048" spans="1:9" ht="64.5" x14ac:dyDescent="0.25">
      <c r="A2048" s="4">
        <v>2043</v>
      </c>
      <c r="B2048" s="6" t="str">
        <f>[1]Exported!D2044</f>
        <v>ОАО "Варьеганнефть"</v>
      </c>
      <c r="C2048" s="6" t="s">
        <v>10463</v>
      </c>
      <c r="D2048" s="6" t="s">
        <v>2211</v>
      </c>
      <c r="E2048" s="6" t="s">
        <v>98</v>
      </c>
      <c r="F2048" s="6" t="s">
        <v>158</v>
      </c>
      <c r="G2048" s="4"/>
      <c r="H2048" s="6" t="s">
        <v>7348</v>
      </c>
      <c r="I2048" s="9">
        <v>42265</v>
      </c>
    </row>
    <row r="2049" spans="1:9" ht="26.25" x14ac:dyDescent="0.25">
      <c r="A2049" s="4">
        <v>2044</v>
      </c>
      <c r="B2049" s="6" t="str">
        <f>[1]Exported!D2045</f>
        <v>ООО "Газпром переработка"</v>
      </c>
      <c r="C2049" s="6" t="s">
        <v>10463</v>
      </c>
      <c r="D2049" s="6" t="s">
        <v>2212</v>
      </c>
      <c r="E2049" s="6" t="s">
        <v>121</v>
      </c>
      <c r="F2049" s="6" t="s">
        <v>122</v>
      </c>
      <c r="G2049" s="4"/>
      <c r="H2049" s="6" t="s">
        <v>7349</v>
      </c>
      <c r="I2049" s="9">
        <v>42265</v>
      </c>
    </row>
    <row r="2050" spans="1:9" ht="64.5" x14ac:dyDescent="0.25">
      <c r="A2050" s="4">
        <v>2045</v>
      </c>
      <c r="B2050" s="6" t="str">
        <f>[1]Exported!D2046</f>
        <v>ОАО "Варьеганнефть"</v>
      </c>
      <c r="C2050" s="6" t="s">
        <v>10463</v>
      </c>
      <c r="D2050" s="6" t="s">
        <v>2213</v>
      </c>
      <c r="E2050" s="6" t="s">
        <v>98</v>
      </c>
      <c r="F2050" s="6" t="s">
        <v>158</v>
      </c>
      <c r="G2050" s="4"/>
      <c r="H2050" s="6" t="s">
        <v>7350</v>
      </c>
      <c r="I2050" s="9">
        <v>42265</v>
      </c>
    </row>
    <row r="2051" spans="1:9" ht="26.25" x14ac:dyDescent="0.25">
      <c r="A2051" s="4">
        <v>2046</v>
      </c>
      <c r="B2051" s="6" t="str">
        <f>[1]Exported!D2047</f>
        <v>ООО "Газпром переработка"</v>
      </c>
      <c r="C2051" s="6" t="s">
        <v>10463</v>
      </c>
      <c r="D2051" s="6" t="s">
        <v>2214</v>
      </c>
      <c r="E2051" s="6" t="s">
        <v>121</v>
      </c>
      <c r="F2051" s="6" t="s">
        <v>122</v>
      </c>
      <c r="G2051" s="4"/>
      <c r="H2051" s="6" t="s">
        <v>7351</v>
      </c>
      <c r="I2051" s="9">
        <v>42265</v>
      </c>
    </row>
    <row r="2052" spans="1:9" ht="26.25" x14ac:dyDescent="0.25">
      <c r="A2052" s="4">
        <v>2047</v>
      </c>
      <c r="B2052" s="6" t="str">
        <f>[1]Exported!D2048</f>
        <v>ООО "Газпром переработка"</v>
      </c>
      <c r="C2052" s="6" t="s">
        <v>10463</v>
      </c>
      <c r="D2052" s="6" t="s">
        <v>2215</v>
      </c>
      <c r="E2052" s="6" t="s">
        <v>121</v>
      </c>
      <c r="F2052" s="6" t="s">
        <v>122</v>
      </c>
      <c r="G2052" s="4"/>
      <c r="H2052" s="6" t="s">
        <v>7352</v>
      </c>
      <c r="I2052" s="9">
        <v>42265</v>
      </c>
    </row>
    <row r="2053" spans="1:9" ht="64.5" x14ac:dyDescent="0.25">
      <c r="A2053" s="4">
        <v>2048</v>
      </c>
      <c r="B2053" s="6" t="str">
        <f>[1]Exported!D2049</f>
        <v>ОАО "Варьеганнефть"</v>
      </c>
      <c r="C2053" s="6" t="s">
        <v>10463</v>
      </c>
      <c r="D2053" s="6" t="s">
        <v>2216</v>
      </c>
      <c r="E2053" s="6" t="s">
        <v>98</v>
      </c>
      <c r="F2053" s="6" t="s">
        <v>158</v>
      </c>
      <c r="G2053" s="4"/>
      <c r="H2053" s="6" t="s">
        <v>7353</v>
      </c>
      <c r="I2053" s="9">
        <v>42265</v>
      </c>
    </row>
    <row r="2054" spans="1:9" ht="64.5" x14ac:dyDescent="0.25">
      <c r="A2054" s="4">
        <v>2049</v>
      </c>
      <c r="B2054" s="6" t="str">
        <f>[1]Exported!D2050</f>
        <v>ОАО "Варьеганнефть"</v>
      </c>
      <c r="C2054" s="6" t="s">
        <v>10463</v>
      </c>
      <c r="D2054" s="6" t="s">
        <v>2217</v>
      </c>
      <c r="E2054" s="6" t="s">
        <v>98</v>
      </c>
      <c r="F2054" s="6" t="s">
        <v>158</v>
      </c>
      <c r="G2054" s="4"/>
      <c r="H2054" s="6" t="s">
        <v>7354</v>
      </c>
      <c r="I2054" s="9">
        <v>42265</v>
      </c>
    </row>
    <row r="2055" spans="1:9" ht="26.25" x14ac:dyDescent="0.25">
      <c r="A2055" s="4">
        <v>2050</v>
      </c>
      <c r="B2055" s="6" t="str">
        <f>[1]Exported!D2051</f>
        <v>ООО "Газпром переработка"</v>
      </c>
      <c r="C2055" s="6" t="s">
        <v>10463</v>
      </c>
      <c r="D2055" s="6" t="s">
        <v>2218</v>
      </c>
      <c r="E2055" s="6" t="s">
        <v>121</v>
      </c>
      <c r="F2055" s="6" t="s">
        <v>122</v>
      </c>
      <c r="G2055" s="4"/>
      <c r="H2055" s="6" t="s">
        <v>7355</v>
      </c>
      <c r="I2055" s="9">
        <v>42265</v>
      </c>
    </row>
    <row r="2056" spans="1:9" ht="64.5" x14ac:dyDescent="0.25">
      <c r="A2056" s="4">
        <v>2051</v>
      </c>
      <c r="B2056" s="6" t="str">
        <f>[1]Exported!D2052</f>
        <v>ОАО "Варьеганнефть"</v>
      </c>
      <c r="C2056" s="6" t="s">
        <v>10463</v>
      </c>
      <c r="D2056" s="6" t="s">
        <v>2219</v>
      </c>
      <c r="E2056" s="6" t="s">
        <v>98</v>
      </c>
      <c r="F2056" s="6" t="s">
        <v>158</v>
      </c>
      <c r="G2056" s="4"/>
      <c r="H2056" s="6" t="s">
        <v>7356</v>
      </c>
      <c r="I2056" s="9">
        <v>42265</v>
      </c>
    </row>
    <row r="2057" spans="1:9" ht="26.25" x14ac:dyDescent="0.25">
      <c r="A2057" s="4">
        <v>2052</v>
      </c>
      <c r="B2057" s="6" t="str">
        <f>[1]Exported!D2053</f>
        <v>ООО "Газпром переработка"</v>
      </c>
      <c r="C2057" s="6" t="s">
        <v>10463</v>
      </c>
      <c r="D2057" s="6" t="s">
        <v>2220</v>
      </c>
      <c r="E2057" s="6" t="s">
        <v>121</v>
      </c>
      <c r="F2057" s="6" t="s">
        <v>122</v>
      </c>
      <c r="G2057" s="4"/>
      <c r="H2057" s="6" t="s">
        <v>7357</v>
      </c>
      <c r="I2057" s="9">
        <v>42265</v>
      </c>
    </row>
    <row r="2058" spans="1:9" ht="64.5" x14ac:dyDescent="0.25">
      <c r="A2058" s="4">
        <v>2053</v>
      </c>
      <c r="B2058" s="6" t="str">
        <f>[1]Exported!D2054</f>
        <v>ОАО "Варьеганнефть"</v>
      </c>
      <c r="C2058" s="6" t="s">
        <v>10463</v>
      </c>
      <c r="D2058" s="6" t="s">
        <v>2221</v>
      </c>
      <c r="E2058" s="6" t="s">
        <v>98</v>
      </c>
      <c r="F2058" s="6" t="s">
        <v>158</v>
      </c>
      <c r="G2058" s="4"/>
      <c r="H2058" s="6" t="s">
        <v>7358</v>
      </c>
      <c r="I2058" s="9">
        <v>42265</v>
      </c>
    </row>
    <row r="2059" spans="1:9" ht="26.25" x14ac:dyDescent="0.25">
      <c r="A2059" s="4">
        <v>2054</v>
      </c>
      <c r="B2059" s="6" t="str">
        <f>[1]Exported!D2055</f>
        <v>МУП "ТВК"</v>
      </c>
      <c r="C2059" s="6" t="s">
        <v>10463</v>
      </c>
      <c r="D2059" s="6" t="s">
        <v>2222</v>
      </c>
      <c r="E2059" s="6" t="s">
        <v>5273</v>
      </c>
      <c r="F2059" s="6" t="s">
        <v>10430</v>
      </c>
      <c r="G2059" s="4"/>
      <c r="H2059" s="6" t="s">
        <v>7359</v>
      </c>
      <c r="I2059" s="9">
        <v>42265</v>
      </c>
    </row>
    <row r="2060" spans="1:9" ht="64.5" x14ac:dyDescent="0.25">
      <c r="A2060" s="4">
        <v>2055</v>
      </c>
      <c r="B2060" s="6" t="str">
        <f>[1]Exported!D2056</f>
        <v>ОАО "Варьеганнефть"</v>
      </c>
      <c r="C2060" s="6" t="s">
        <v>10463</v>
      </c>
      <c r="D2060" s="6" t="s">
        <v>2223</v>
      </c>
      <c r="E2060" s="6" t="s">
        <v>98</v>
      </c>
      <c r="F2060" s="6" t="s">
        <v>158</v>
      </c>
      <c r="G2060" s="4"/>
      <c r="H2060" s="6" t="s">
        <v>7360</v>
      </c>
      <c r="I2060" s="9">
        <v>42265</v>
      </c>
    </row>
    <row r="2061" spans="1:9" ht="64.5" x14ac:dyDescent="0.25">
      <c r="A2061" s="4">
        <v>2056</v>
      </c>
      <c r="B2061" s="6" t="str">
        <f>[1]Exported!D2057</f>
        <v>ОАО "Варьеганнефть"</v>
      </c>
      <c r="C2061" s="6" t="s">
        <v>10463</v>
      </c>
      <c r="D2061" s="6" t="s">
        <v>2224</v>
      </c>
      <c r="E2061" s="6" t="s">
        <v>98</v>
      </c>
      <c r="F2061" s="6" t="s">
        <v>158</v>
      </c>
      <c r="G2061" s="4"/>
      <c r="H2061" s="6" t="s">
        <v>7361</v>
      </c>
      <c r="I2061" s="9">
        <v>42265</v>
      </c>
    </row>
    <row r="2062" spans="1:9" ht="26.25" x14ac:dyDescent="0.25">
      <c r="A2062" s="4">
        <v>2057</v>
      </c>
      <c r="B2062" s="6" t="str">
        <f>[1]Exported!D2058</f>
        <v>МУП "ТВК"</v>
      </c>
      <c r="C2062" s="6" t="s">
        <v>10463</v>
      </c>
      <c r="D2062" s="6" t="s">
        <v>2225</v>
      </c>
      <c r="E2062" s="6" t="s">
        <v>5273</v>
      </c>
      <c r="F2062" s="6" t="s">
        <v>10430</v>
      </c>
      <c r="G2062" s="4"/>
      <c r="H2062" s="6" t="s">
        <v>7362</v>
      </c>
      <c r="I2062" s="9">
        <v>42265</v>
      </c>
    </row>
    <row r="2063" spans="1:9" ht="64.5" x14ac:dyDescent="0.25">
      <c r="A2063" s="4">
        <v>2058</v>
      </c>
      <c r="B2063" s="6" t="str">
        <f>[1]Exported!D2059</f>
        <v>ОАО "Варьеганнефть"</v>
      </c>
      <c r="C2063" s="6" t="s">
        <v>10463</v>
      </c>
      <c r="D2063" s="6" t="s">
        <v>2226</v>
      </c>
      <c r="E2063" s="6" t="s">
        <v>98</v>
      </c>
      <c r="F2063" s="6" t="s">
        <v>158</v>
      </c>
      <c r="G2063" s="4"/>
      <c r="H2063" s="6" t="s">
        <v>7363</v>
      </c>
      <c r="I2063" s="9">
        <v>42265</v>
      </c>
    </row>
    <row r="2064" spans="1:9" ht="64.5" x14ac:dyDescent="0.25">
      <c r="A2064" s="4">
        <v>2059</v>
      </c>
      <c r="B2064" s="6" t="str">
        <f>[1]Exported!D2060</f>
        <v>ОАО "Варьеганнефть"</v>
      </c>
      <c r="C2064" s="6" t="s">
        <v>10463</v>
      </c>
      <c r="D2064" s="6" t="s">
        <v>2227</v>
      </c>
      <c r="E2064" s="6" t="s">
        <v>98</v>
      </c>
      <c r="F2064" s="6" t="s">
        <v>158</v>
      </c>
      <c r="G2064" s="4"/>
      <c r="H2064" s="6" t="s">
        <v>7364</v>
      </c>
      <c r="I2064" s="9">
        <v>42265</v>
      </c>
    </row>
    <row r="2065" spans="1:9" ht="64.5" x14ac:dyDescent="0.25">
      <c r="A2065" s="4">
        <v>2060</v>
      </c>
      <c r="B2065" s="6" t="str">
        <f>[1]Exported!D2061</f>
        <v>ОАО "Варьеганнефть"</v>
      </c>
      <c r="C2065" s="6" t="s">
        <v>10463</v>
      </c>
      <c r="D2065" s="6" t="s">
        <v>2228</v>
      </c>
      <c r="E2065" s="6" t="s">
        <v>98</v>
      </c>
      <c r="F2065" s="6" t="s">
        <v>158</v>
      </c>
      <c r="G2065" s="4"/>
      <c r="H2065" s="6" t="s">
        <v>7365</v>
      </c>
      <c r="I2065" s="9">
        <v>42264</v>
      </c>
    </row>
    <row r="2066" spans="1:9" ht="39" x14ac:dyDescent="0.25">
      <c r="A2066" s="4">
        <v>2061</v>
      </c>
      <c r="B2066" s="6" t="str">
        <f>[1]Exported!D2062</f>
        <v>ОАО МПК "АНГГ"</v>
      </c>
      <c r="C2066" s="6" t="s">
        <v>10463</v>
      </c>
      <c r="D2066" s="6" t="s">
        <v>2229</v>
      </c>
      <c r="E2066" s="6" t="s">
        <v>41</v>
      </c>
      <c r="F2066" s="6" t="s">
        <v>42</v>
      </c>
      <c r="G2066" s="4"/>
      <c r="H2066" s="6" t="s">
        <v>7366</v>
      </c>
      <c r="I2066" s="9">
        <v>42264</v>
      </c>
    </row>
    <row r="2067" spans="1:9" ht="64.5" x14ac:dyDescent="0.25">
      <c r="A2067" s="4">
        <v>2062</v>
      </c>
      <c r="B2067" s="6" t="str">
        <f>[1]Exported!D2063</f>
        <v>ОАО "Варьеганнефть"</v>
      </c>
      <c r="C2067" s="6" t="s">
        <v>10463</v>
      </c>
      <c r="D2067" s="6" t="s">
        <v>2230</v>
      </c>
      <c r="E2067" s="6" t="s">
        <v>98</v>
      </c>
      <c r="F2067" s="6" t="s">
        <v>158</v>
      </c>
      <c r="G2067" s="4"/>
      <c r="H2067" s="6" t="s">
        <v>7367</v>
      </c>
      <c r="I2067" s="9">
        <v>42264</v>
      </c>
    </row>
    <row r="2068" spans="1:9" ht="39" x14ac:dyDescent="0.25">
      <c r="A2068" s="4">
        <v>2063</v>
      </c>
      <c r="B2068" s="6" t="str">
        <f>[1]Exported!D2064</f>
        <v>ОАО МПК "АНГГ"</v>
      </c>
      <c r="C2068" s="6" t="s">
        <v>10463</v>
      </c>
      <c r="D2068" s="6" t="s">
        <v>2231</v>
      </c>
      <c r="E2068" s="6" t="s">
        <v>41</v>
      </c>
      <c r="F2068" s="6" t="s">
        <v>42</v>
      </c>
      <c r="G2068" s="4"/>
      <c r="H2068" s="6" t="s">
        <v>7368</v>
      </c>
      <c r="I2068" s="9">
        <v>42264</v>
      </c>
    </row>
    <row r="2069" spans="1:9" ht="64.5" x14ac:dyDescent="0.25">
      <c r="A2069" s="4">
        <v>2064</v>
      </c>
      <c r="B2069" s="6" t="str">
        <f>[1]Exported!D2065</f>
        <v>ОАО "Варьеганнефть"</v>
      </c>
      <c r="C2069" s="6" t="s">
        <v>10463</v>
      </c>
      <c r="D2069" s="6" t="s">
        <v>2232</v>
      </c>
      <c r="E2069" s="6" t="s">
        <v>98</v>
      </c>
      <c r="F2069" s="6" t="s">
        <v>158</v>
      </c>
      <c r="G2069" s="4"/>
      <c r="H2069" s="6" t="s">
        <v>7369</v>
      </c>
      <c r="I2069" s="9">
        <v>42264</v>
      </c>
    </row>
    <row r="2070" spans="1:9" ht="64.5" x14ac:dyDescent="0.25">
      <c r="A2070" s="4">
        <v>2065</v>
      </c>
      <c r="B2070" s="6" t="str">
        <f>[1]Exported!D2066</f>
        <v>ОАО "Варьеганнефть"</v>
      </c>
      <c r="C2070" s="6" t="s">
        <v>10463</v>
      </c>
      <c r="D2070" s="6" t="s">
        <v>2233</v>
      </c>
      <c r="E2070" s="6" t="s">
        <v>98</v>
      </c>
      <c r="F2070" s="6" t="s">
        <v>158</v>
      </c>
      <c r="G2070" s="4"/>
      <c r="H2070" s="6" t="s">
        <v>7370</v>
      </c>
      <c r="I2070" s="9">
        <v>42264</v>
      </c>
    </row>
    <row r="2071" spans="1:9" ht="64.5" x14ac:dyDescent="0.25">
      <c r="A2071" s="4">
        <v>2066</v>
      </c>
      <c r="B2071" s="6" t="str">
        <f>[1]Exported!D2067</f>
        <v>ОАО "Варьеганнефть"</v>
      </c>
      <c r="C2071" s="6" t="s">
        <v>10463</v>
      </c>
      <c r="D2071" s="6" t="s">
        <v>2234</v>
      </c>
      <c r="E2071" s="6" t="s">
        <v>98</v>
      </c>
      <c r="F2071" s="6" t="s">
        <v>158</v>
      </c>
      <c r="G2071" s="4"/>
      <c r="H2071" s="6" t="s">
        <v>7371</v>
      </c>
      <c r="I2071" s="9">
        <v>42264</v>
      </c>
    </row>
    <row r="2072" spans="1:9" ht="39" x14ac:dyDescent="0.25">
      <c r="A2072" s="4">
        <v>2067</v>
      </c>
      <c r="B2072" s="6" t="str">
        <f>[1]Exported!D2068</f>
        <v>ОАО МПК "АНГГ"</v>
      </c>
      <c r="C2072" s="6" t="s">
        <v>10463</v>
      </c>
      <c r="D2072" s="6" t="s">
        <v>2235</v>
      </c>
      <c r="E2072" s="6" t="s">
        <v>41</v>
      </c>
      <c r="F2072" s="6" t="s">
        <v>42</v>
      </c>
      <c r="G2072" s="4"/>
      <c r="H2072" s="6" t="s">
        <v>7372</v>
      </c>
      <c r="I2072" s="9">
        <v>42264</v>
      </c>
    </row>
    <row r="2073" spans="1:9" ht="64.5" x14ac:dyDescent="0.25">
      <c r="A2073" s="4">
        <v>2068</v>
      </c>
      <c r="B2073" s="6" t="str">
        <f>[1]Exported!D2069</f>
        <v>ОАО "Варьеганнефть"</v>
      </c>
      <c r="C2073" s="6" t="s">
        <v>10463</v>
      </c>
      <c r="D2073" s="6" t="s">
        <v>2236</v>
      </c>
      <c r="E2073" s="6" t="s">
        <v>98</v>
      </c>
      <c r="F2073" s="6" t="s">
        <v>158</v>
      </c>
      <c r="G2073" s="4"/>
      <c r="H2073" s="6" t="s">
        <v>7373</v>
      </c>
      <c r="I2073" s="9">
        <v>42264</v>
      </c>
    </row>
    <row r="2074" spans="1:9" ht="64.5" x14ac:dyDescent="0.25">
      <c r="A2074" s="4">
        <v>2069</v>
      </c>
      <c r="B2074" s="6" t="str">
        <f>[1]Exported!D2070</f>
        <v>ОАО "Варьеганнефть"</v>
      </c>
      <c r="C2074" s="6" t="s">
        <v>10463</v>
      </c>
      <c r="D2074" s="6" t="s">
        <v>2237</v>
      </c>
      <c r="E2074" s="6" t="s">
        <v>98</v>
      </c>
      <c r="F2074" s="6" t="s">
        <v>158</v>
      </c>
      <c r="G2074" s="4"/>
      <c r="H2074" s="6" t="s">
        <v>7374</v>
      </c>
      <c r="I2074" s="9">
        <v>42264</v>
      </c>
    </row>
    <row r="2075" spans="1:9" ht="39" x14ac:dyDescent="0.25">
      <c r="A2075" s="4">
        <v>2070</v>
      </c>
      <c r="B2075" s="6" t="str">
        <f>[1]Exported!D2071</f>
        <v>ОАО МПК "АНГГ"</v>
      </c>
      <c r="C2075" s="6" t="s">
        <v>10463</v>
      </c>
      <c r="D2075" s="6" t="s">
        <v>2238</v>
      </c>
      <c r="E2075" s="6" t="s">
        <v>41</v>
      </c>
      <c r="F2075" s="6" t="s">
        <v>42</v>
      </c>
      <c r="G2075" s="4"/>
      <c r="H2075" s="6" t="s">
        <v>7375</v>
      </c>
      <c r="I2075" s="9">
        <v>42264</v>
      </c>
    </row>
    <row r="2076" spans="1:9" ht="26.25" x14ac:dyDescent="0.25">
      <c r="A2076" s="4">
        <v>2071</v>
      </c>
      <c r="B2076" s="6" t="str">
        <f>[1]Exported!D2072</f>
        <v>ИП Н.Х Булатасов</v>
      </c>
      <c r="C2076" s="6" t="s">
        <v>10463</v>
      </c>
      <c r="D2076" s="6" t="s">
        <v>2239</v>
      </c>
      <c r="E2076" s="6" t="s">
        <v>57</v>
      </c>
      <c r="F2076" s="6" t="s">
        <v>58</v>
      </c>
      <c r="G2076" s="4"/>
      <c r="H2076" s="6" t="s">
        <v>7376</v>
      </c>
      <c r="I2076" s="9">
        <v>42264</v>
      </c>
    </row>
    <row r="2077" spans="1:9" ht="64.5" x14ac:dyDescent="0.25">
      <c r="A2077" s="4">
        <v>2072</v>
      </c>
      <c r="B2077" s="6" t="str">
        <f>[1]Exported!D2073</f>
        <v>ОАО "Варьеганнефть"</v>
      </c>
      <c r="C2077" s="6" t="s">
        <v>10463</v>
      </c>
      <c r="D2077" s="6" t="s">
        <v>2240</v>
      </c>
      <c r="E2077" s="6" t="s">
        <v>98</v>
      </c>
      <c r="F2077" s="6" t="s">
        <v>158</v>
      </c>
      <c r="G2077" s="4"/>
      <c r="H2077" s="6" t="s">
        <v>7377</v>
      </c>
      <c r="I2077" s="9">
        <v>42264</v>
      </c>
    </row>
    <row r="2078" spans="1:9" ht="39" x14ac:dyDescent="0.25">
      <c r="A2078" s="4">
        <v>2073</v>
      </c>
      <c r="B2078" s="6" t="str">
        <f>[1]Exported!D2074</f>
        <v>ОАО МПК "АНГГ"</v>
      </c>
      <c r="C2078" s="6" t="s">
        <v>10463</v>
      </c>
      <c r="D2078" s="6" t="s">
        <v>2241</v>
      </c>
      <c r="E2078" s="6" t="s">
        <v>41</v>
      </c>
      <c r="F2078" s="6" t="s">
        <v>42</v>
      </c>
      <c r="G2078" s="4"/>
      <c r="H2078" s="6" t="s">
        <v>7378</v>
      </c>
      <c r="I2078" s="9">
        <v>42264</v>
      </c>
    </row>
    <row r="2079" spans="1:9" ht="26.25" x14ac:dyDescent="0.25">
      <c r="A2079" s="4">
        <v>2074</v>
      </c>
      <c r="B2079" s="6" t="str">
        <f>[1]Exported!D2075</f>
        <v>ИП Н.Х Булатасов</v>
      </c>
      <c r="C2079" s="6" t="s">
        <v>10463</v>
      </c>
      <c r="D2079" s="6" t="s">
        <v>2242</v>
      </c>
      <c r="E2079" s="6" t="s">
        <v>57</v>
      </c>
      <c r="F2079" s="6" t="s">
        <v>58</v>
      </c>
      <c r="G2079" s="4"/>
      <c r="H2079" s="6" t="s">
        <v>7379</v>
      </c>
      <c r="I2079" s="9">
        <v>42264</v>
      </c>
    </row>
    <row r="2080" spans="1:9" ht="64.5" x14ac:dyDescent="0.25">
      <c r="A2080" s="4">
        <v>2075</v>
      </c>
      <c r="B2080" s="6" t="str">
        <f>[1]Exported!D2076</f>
        <v>ОАО "Варьеганнефть"</v>
      </c>
      <c r="C2080" s="6" t="s">
        <v>10463</v>
      </c>
      <c r="D2080" s="6" t="s">
        <v>2243</v>
      </c>
      <c r="E2080" s="6" t="s">
        <v>98</v>
      </c>
      <c r="F2080" s="6" t="s">
        <v>158</v>
      </c>
      <c r="G2080" s="4"/>
      <c r="H2080" s="6" t="s">
        <v>7380</v>
      </c>
      <c r="I2080" s="9">
        <v>42264</v>
      </c>
    </row>
    <row r="2081" spans="1:9" ht="26.25" x14ac:dyDescent="0.25">
      <c r="A2081" s="4">
        <v>2076</v>
      </c>
      <c r="B2081" s="6" t="str">
        <f>[1]Exported!D2077</f>
        <v>ИП Н.Х Булатасов</v>
      </c>
      <c r="C2081" s="6" t="s">
        <v>10463</v>
      </c>
      <c r="D2081" s="6" t="s">
        <v>2244</v>
      </c>
      <c r="E2081" s="6" t="s">
        <v>57</v>
      </c>
      <c r="F2081" s="6" t="s">
        <v>58</v>
      </c>
      <c r="G2081" s="4"/>
      <c r="H2081" s="6" t="s">
        <v>7381</v>
      </c>
      <c r="I2081" s="9">
        <v>42264</v>
      </c>
    </row>
    <row r="2082" spans="1:9" ht="64.5" x14ac:dyDescent="0.25">
      <c r="A2082" s="4">
        <v>2077</v>
      </c>
      <c r="B2082" s="6" t="str">
        <f>[1]Exported!D2078</f>
        <v>ОАО "Варьеганнефть"</v>
      </c>
      <c r="C2082" s="6" t="s">
        <v>10463</v>
      </c>
      <c r="D2082" s="6" t="s">
        <v>2245</v>
      </c>
      <c r="E2082" s="6" t="s">
        <v>98</v>
      </c>
      <c r="F2082" s="6" t="s">
        <v>158</v>
      </c>
      <c r="G2082" s="4"/>
      <c r="H2082" s="6" t="s">
        <v>7382</v>
      </c>
      <c r="I2082" s="9">
        <v>42264</v>
      </c>
    </row>
    <row r="2083" spans="1:9" ht="39" x14ac:dyDescent="0.25">
      <c r="A2083" s="4">
        <v>2078</v>
      </c>
      <c r="B2083" s="6" t="str">
        <f>[1]Exported!D2079</f>
        <v>ОАО МПК "АНГГ"</v>
      </c>
      <c r="C2083" s="6" t="s">
        <v>10463</v>
      </c>
      <c r="D2083" s="6" t="s">
        <v>2246</v>
      </c>
      <c r="E2083" s="6" t="s">
        <v>41</v>
      </c>
      <c r="F2083" s="6" t="s">
        <v>42</v>
      </c>
      <c r="G2083" s="4"/>
      <c r="H2083" s="6" t="s">
        <v>7383</v>
      </c>
      <c r="I2083" s="9">
        <v>42264</v>
      </c>
    </row>
    <row r="2084" spans="1:9" ht="64.5" x14ac:dyDescent="0.25">
      <c r="A2084" s="4">
        <v>2079</v>
      </c>
      <c r="B2084" s="6" t="str">
        <f>[1]Exported!D2080</f>
        <v>ОАО "Варьеганнефть"</v>
      </c>
      <c r="C2084" s="6" t="s">
        <v>10463</v>
      </c>
      <c r="D2084" s="6" t="s">
        <v>2247</v>
      </c>
      <c r="E2084" s="6" t="s">
        <v>98</v>
      </c>
      <c r="F2084" s="6" t="s">
        <v>158</v>
      </c>
      <c r="G2084" s="4"/>
      <c r="H2084" s="6" t="s">
        <v>7384</v>
      </c>
      <c r="I2084" s="9">
        <v>42264</v>
      </c>
    </row>
    <row r="2085" spans="1:9" ht="64.5" x14ac:dyDescent="0.25">
      <c r="A2085" s="4">
        <v>2080</v>
      </c>
      <c r="B2085" s="6" t="str">
        <f>[1]Exported!D2081</f>
        <v>ОАО "Варьеганнефть"</v>
      </c>
      <c r="C2085" s="6" t="s">
        <v>10463</v>
      </c>
      <c r="D2085" s="6" t="s">
        <v>2248</v>
      </c>
      <c r="E2085" s="6" t="s">
        <v>98</v>
      </c>
      <c r="F2085" s="6" t="s">
        <v>158</v>
      </c>
      <c r="G2085" s="4"/>
      <c r="H2085" s="6" t="s">
        <v>7385</v>
      </c>
      <c r="I2085" s="9">
        <v>42264</v>
      </c>
    </row>
    <row r="2086" spans="1:9" ht="64.5" x14ac:dyDescent="0.25">
      <c r="A2086" s="4">
        <v>2081</v>
      </c>
      <c r="B2086" s="6" t="str">
        <f>[1]Exported!D2082</f>
        <v>ОАО "Варьеганнефть"</v>
      </c>
      <c r="C2086" s="6" t="s">
        <v>10463</v>
      </c>
      <c r="D2086" s="6" t="s">
        <v>2249</v>
      </c>
      <c r="E2086" s="6" t="s">
        <v>98</v>
      </c>
      <c r="F2086" s="6" t="s">
        <v>158</v>
      </c>
      <c r="G2086" s="4"/>
      <c r="H2086" s="6" t="s">
        <v>7386</v>
      </c>
      <c r="I2086" s="9">
        <v>42264</v>
      </c>
    </row>
    <row r="2087" spans="1:9" ht="39" x14ac:dyDescent="0.25">
      <c r="A2087" s="4">
        <v>2082</v>
      </c>
      <c r="B2087" s="6" t="str">
        <f>[1]Exported!D2083</f>
        <v>ОАО "ННП"</v>
      </c>
      <c r="C2087" s="6" t="s">
        <v>10463</v>
      </c>
      <c r="D2087" s="6" t="s">
        <v>2250</v>
      </c>
      <c r="E2087" s="6" t="s">
        <v>37</v>
      </c>
      <c r="F2087" s="6" t="s">
        <v>38</v>
      </c>
      <c r="G2087" s="4"/>
      <c r="H2087" s="6" t="s">
        <v>7387</v>
      </c>
      <c r="I2087" s="9">
        <v>42264</v>
      </c>
    </row>
    <row r="2088" spans="1:9" ht="64.5" x14ac:dyDescent="0.25">
      <c r="A2088" s="4">
        <v>2083</v>
      </c>
      <c r="B2088" s="6" t="str">
        <f>[1]Exported!D2084</f>
        <v>ОАО "Варьеганнефть"</v>
      </c>
      <c r="C2088" s="6" t="s">
        <v>10463</v>
      </c>
      <c r="D2088" s="6" t="s">
        <v>2251</v>
      </c>
      <c r="E2088" s="6" t="s">
        <v>98</v>
      </c>
      <c r="F2088" s="6" t="s">
        <v>158</v>
      </c>
      <c r="G2088" s="4"/>
      <c r="H2088" s="6" t="s">
        <v>7388</v>
      </c>
      <c r="I2088" s="9">
        <v>42264</v>
      </c>
    </row>
    <row r="2089" spans="1:9" ht="39" x14ac:dyDescent="0.25">
      <c r="A2089" s="4">
        <v>2084</v>
      </c>
      <c r="B2089" s="6" t="str">
        <f>[1]Exported!D2085</f>
        <v>ОАО "ННП"</v>
      </c>
      <c r="C2089" s="6" t="s">
        <v>10463</v>
      </c>
      <c r="D2089" s="6" t="s">
        <v>2252</v>
      </c>
      <c r="E2089" s="6" t="s">
        <v>37</v>
      </c>
      <c r="F2089" s="6" t="s">
        <v>38</v>
      </c>
      <c r="G2089" s="4"/>
      <c r="H2089" s="6" t="s">
        <v>7389</v>
      </c>
      <c r="I2089" s="9">
        <v>42264</v>
      </c>
    </row>
    <row r="2090" spans="1:9" ht="64.5" x14ac:dyDescent="0.25">
      <c r="A2090" s="4">
        <v>2085</v>
      </c>
      <c r="B2090" s="6" t="str">
        <f>[1]Exported!D2086</f>
        <v>ОАО "Варьеганнефть"</v>
      </c>
      <c r="C2090" s="6" t="s">
        <v>10463</v>
      </c>
      <c r="D2090" s="6" t="s">
        <v>2253</v>
      </c>
      <c r="E2090" s="6" t="s">
        <v>98</v>
      </c>
      <c r="F2090" s="6" t="s">
        <v>158</v>
      </c>
      <c r="G2090" s="4"/>
      <c r="H2090" s="6" t="s">
        <v>7390</v>
      </c>
      <c r="I2090" s="9">
        <v>42264</v>
      </c>
    </row>
    <row r="2091" spans="1:9" ht="39" x14ac:dyDescent="0.25">
      <c r="A2091" s="4">
        <v>2086</v>
      </c>
      <c r="B2091" s="6" t="str">
        <f>[1]Exported!D2087</f>
        <v>ООО "ННПО"</v>
      </c>
      <c r="C2091" s="6" t="s">
        <v>10463</v>
      </c>
      <c r="D2091" s="6" t="s">
        <v>2254</v>
      </c>
      <c r="E2091" s="6" t="s">
        <v>37</v>
      </c>
      <c r="F2091" s="6" t="s">
        <v>38</v>
      </c>
      <c r="G2091" s="4"/>
      <c r="H2091" s="6" t="s">
        <v>7391</v>
      </c>
      <c r="I2091" s="9">
        <v>42264</v>
      </c>
    </row>
    <row r="2092" spans="1:9" ht="64.5" x14ac:dyDescent="0.25">
      <c r="A2092" s="4">
        <v>2087</v>
      </c>
      <c r="B2092" s="6" t="str">
        <f>[1]Exported!D2088</f>
        <v>ОАО "Варьеганнефть"</v>
      </c>
      <c r="C2092" s="6" t="s">
        <v>10463</v>
      </c>
      <c r="D2092" s="6" t="s">
        <v>2255</v>
      </c>
      <c r="E2092" s="6" t="s">
        <v>98</v>
      </c>
      <c r="F2092" s="6" t="s">
        <v>158</v>
      </c>
      <c r="G2092" s="4"/>
      <c r="H2092" s="6" t="s">
        <v>7392</v>
      </c>
      <c r="I2092" s="9">
        <v>42264</v>
      </c>
    </row>
    <row r="2093" spans="1:9" ht="77.25" x14ac:dyDescent="0.25">
      <c r="A2093" s="4">
        <v>2088</v>
      </c>
      <c r="B2093" s="6" t="str">
        <f>[1]Exported!D2089</f>
        <v>ООО "ННПО"</v>
      </c>
      <c r="C2093" s="6" t="s">
        <v>10463</v>
      </c>
      <c r="D2093" s="6" t="s">
        <v>2256</v>
      </c>
      <c r="E2093" s="6" t="s">
        <v>37</v>
      </c>
      <c r="F2093" s="6" t="s">
        <v>38</v>
      </c>
      <c r="G2093" s="4"/>
      <c r="H2093" s="6" t="s">
        <v>7393</v>
      </c>
      <c r="I2093" s="9">
        <v>42264</v>
      </c>
    </row>
    <row r="2094" spans="1:9" ht="77.25" x14ac:dyDescent="0.25">
      <c r="A2094" s="4">
        <v>2089</v>
      </c>
      <c r="B2094" s="6" t="str">
        <f>[1]Exported!D2090</f>
        <v>ООО "ННПО"</v>
      </c>
      <c r="C2094" s="6" t="s">
        <v>10463</v>
      </c>
      <c r="D2094" s="6" t="s">
        <v>2257</v>
      </c>
      <c r="E2094" s="6" t="s">
        <v>37</v>
      </c>
      <c r="F2094" s="6" t="s">
        <v>38</v>
      </c>
      <c r="G2094" s="4"/>
      <c r="H2094" s="6" t="s">
        <v>7394</v>
      </c>
      <c r="I2094" s="9">
        <v>42264</v>
      </c>
    </row>
    <row r="2095" spans="1:9" ht="77.25" x14ac:dyDescent="0.25">
      <c r="A2095" s="4">
        <v>2090</v>
      </c>
      <c r="B2095" s="6" t="str">
        <f>[1]Exported!D2091</f>
        <v>ООО "ННПО"</v>
      </c>
      <c r="C2095" s="6" t="s">
        <v>10463</v>
      </c>
      <c r="D2095" s="6" t="s">
        <v>2258</v>
      </c>
      <c r="E2095" s="6" t="s">
        <v>37</v>
      </c>
      <c r="F2095" s="6" t="s">
        <v>38</v>
      </c>
      <c r="G2095" s="4"/>
      <c r="H2095" s="6" t="s">
        <v>7395</v>
      </c>
      <c r="I2095" s="9">
        <v>42264</v>
      </c>
    </row>
    <row r="2096" spans="1:9" ht="51.75" x14ac:dyDescent="0.25">
      <c r="A2096" s="4">
        <v>2091</v>
      </c>
      <c r="B2096" s="6" t="str">
        <f>[1]Exported!D2092</f>
        <v>ОАО "Корпорация Югранефть"</v>
      </c>
      <c r="C2096" s="6" t="s">
        <v>10463</v>
      </c>
      <c r="D2096" s="6" t="s">
        <v>2259</v>
      </c>
      <c r="E2096" s="6" t="s">
        <v>37</v>
      </c>
      <c r="F2096" s="6" t="s">
        <v>38</v>
      </c>
      <c r="G2096" s="4"/>
      <c r="H2096" s="6" t="s">
        <v>7396</v>
      </c>
      <c r="I2096" s="9">
        <v>42264</v>
      </c>
    </row>
    <row r="2097" spans="1:9" ht="64.5" x14ac:dyDescent="0.25">
      <c r="A2097" s="4">
        <v>2092</v>
      </c>
      <c r="B2097" s="6" t="str">
        <f>[1]Exported!D2093</f>
        <v>ОАО "Варьеганнефть"</v>
      </c>
      <c r="C2097" s="6" t="s">
        <v>10463</v>
      </c>
      <c r="D2097" s="6" t="s">
        <v>2260</v>
      </c>
      <c r="E2097" s="6" t="s">
        <v>98</v>
      </c>
      <c r="F2097" s="6" t="s">
        <v>158</v>
      </c>
      <c r="G2097" s="4"/>
      <c r="H2097" s="6" t="s">
        <v>7397</v>
      </c>
      <c r="I2097" s="9">
        <v>42264</v>
      </c>
    </row>
    <row r="2098" spans="1:9" ht="77.25" x14ac:dyDescent="0.25">
      <c r="A2098" s="4">
        <v>2093</v>
      </c>
      <c r="B2098" s="6" t="str">
        <f>[1]Exported!D2094</f>
        <v>ОАО "Корпорация Югранефть"</v>
      </c>
      <c r="C2098" s="6" t="s">
        <v>10463</v>
      </c>
      <c r="D2098" s="6" t="s">
        <v>2261</v>
      </c>
      <c r="E2098" s="6" t="s">
        <v>37</v>
      </c>
      <c r="F2098" s="6" t="s">
        <v>38</v>
      </c>
      <c r="G2098" s="4"/>
      <c r="H2098" s="6" t="s">
        <v>7398</v>
      </c>
      <c r="I2098" s="9">
        <v>42264</v>
      </c>
    </row>
    <row r="2099" spans="1:9" ht="77.25" x14ac:dyDescent="0.25">
      <c r="A2099" s="4">
        <v>2094</v>
      </c>
      <c r="B2099" s="6" t="str">
        <f>[1]Exported!D2095</f>
        <v>ОАО "Корпорация Югранефть"</v>
      </c>
      <c r="C2099" s="6" t="s">
        <v>10463</v>
      </c>
      <c r="D2099" s="6" t="s">
        <v>2262</v>
      </c>
      <c r="E2099" s="6" t="s">
        <v>37</v>
      </c>
      <c r="F2099" s="6" t="s">
        <v>38</v>
      </c>
      <c r="G2099" s="4"/>
      <c r="H2099" s="6" t="s">
        <v>7399</v>
      </c>
      <c r="I2099" s="9">
        <v>42264</v>
      </c>
    </row>
    <row r="2100" spans="1:9" ht="64.5" x14ac:dyDescent="0.25">
      <c r="A2100" s="4">
        <v>2095</v>
      </c>
      <c r="B2100" s="6" t="str">
        <f>[1]Exported!D2096</f>
        <v>ОАО "Варьеганнефть"</v>
      </c>
      <c r="C2100" s="6" t="s">
        <v>10463</v>
      </c>
      <c r="D2100" s="6" t="s">
        <v>2263</v>
      </c>
      <c r="E2100" s="6" t="s">
        <v>98</v>
      </c>
      <c r="F2100" s="6" t="s">
        <v>158</v>
      </c>
      <c r="G2100" s="4"/>
      <c r="H2100" s="6" t="s">
        <v>7400</v>
      </c>
      <c r="I2100" s="9">
        <v>42264</v>
      </c>
    </row>
    <row r="2101" spans="1:9" ht="64.5" x14ac:dyDescent="0.25">
      <c r="A2101" s="4">
        <v>2096</v>
      </c>
      <c r="B2101" s="6" t="str">
        <f>[1]Exported!D2097</f>
        <v>ОАО "Корпорация Югранефть"</v>
      </c>
      <c r="C2101" s="6" t="s">
        <v>10463</v>
      </c>
      <c r="D2101" s="6" t="s">
        <v>2264</v>
      </c>
      <c r="E2101" s="6" t="s">
        <v>37</v>
      </c>
      <c r="F2101" s="6" t="s">
        <v>38</v>
      </c>
      <c r="G2101" s="4"/>
      <c r="H2101" s="6" t="s">
        <v>7401</v>
      </c>
      <c r="I2101" s="9">
        <v>42264</v>
      </c>
    </row>
    <row r="2102" spans="1:9" ht="77.25" x14ac:dyDescent="0.25">
      <c r="A2102" s="4">
        <v>2097</v>
      </c>
      <c r="B2102" s="6" t="str">
        <f>[1]Exported!D2098</f>
        <v>ОАО "Корпорация Югранефть"</v>
      </c>
      <c r="C2102" s="6" t="s">
        <v>10463</v>
      </c>
      <c r="D2102" s="6" t="s">
        <v>2265</v>
      </c>
      <c r="E2102" s="6" t="s">
        <v>37</v>
      </c>
      <c r="F2102" s="6" t="s">
        <v>38</v>
      </c>
      <c r="G2102" s="4"/>
      <c r="H2102" s="6" t="s">
        <v>7402</v>
      </c>
      <c r="I2102" s="9">
        <v>42264</v>
      </c>
    </row>
    <row r="2103" spans="1:9" ht="64.5" x14ac:dyDescent="0.25">
      <c r="A2103" s="4">
        <v>2098</v>
      </c>
      <c r="B2103" s="6" t="str">
        <f>[1]Exported!D2099</f>
        <v>ОАО "Варьеганнефть"</v>
      </c>
      <c r="C2103" s="6" t="s">
        <v>10463</v>
      </c>
      <c r="D2103" s="6" t="s">
        <v>2266</v>
      </c>
      <c r="E2103" s="6" t="s">
        <v>98</v>
      </c>
      <c r="F2103" s="6" t="s">
        <v>158</v>
      </c>
      <c r="G2103" s="4"/>
      <c r="H2103" s="6" t="s">
        <v>7403</v>
      </c>
      <c r="I2103" s="9">
        <v>42264</v>
      </c>
    </row>
    <row r="2104" spans="1:9" ht="51.75" x14ac:dyDescent="0.25">
      <c r="A2104" s="4">
        <v>2099</v>
      </c>
      <c r="B2104" s="6" t="str">
        <f>[1]Exported!D2100</f>
        <v>АО "Самотлорнефтегаз"</v>
      </c>
      <c r="C2104" s="6" t="s">
        <v>10463</v>
      </c>
      <c r="D2104" s="6" t="s">
        <v>2267</v>
      </c>
      <c r="E2104" s="6" t="s">
        <v>37</v>
      </c>
      <c r="F2104" s="6" t="s">
        <v>38</v>
      </c>
      <c r="G2104" s="4"/>
      <c r="H2104" s="6" t="s">
        <v>7404</v>
      </c>
      <c r="I2104" s="9">
        <v>42264</v>
      </c>
    </row>
    <row r="2105" spans="1:9" ht="64.5" x14ac:dyDescent="0.25">
      <c r="A2105" s="4">
        <v>2100</v>
      </c>
      <c r="B2105" s="6" t="str">
        <f>[1]Exported!D2101</f>
        <v>ОАО "Варьеганнефть"</v>
      </c>
      <c r="C2105" s="6" t="s">
        <v>10463</v>
      </c>
      <c r="D2105" s="6" t="s">
        <v>2268</v>
      </c>
      <c r="E2105" s="6" t="s">
        <v>98</v>
      </c>
      <c r="F2105" s="6" t="s">
        <v>158</v>
      </c>
      <c r="G2105" s="4"/>
      <c r="H2105" s="6" t="s">
        <v>7405</v>
      </c>
      <c r="I2105" s="9">
        <v>42264</v>
      </c>
    </row>
    <row r="2106" spans="1:9" ht="51.75" x14ac:dyDescent="0.25">
      <c r="A2106" s="4">
        <v>2101</v>
      </c>
      <c r="B2106" s="6" t="str">
        <f>[1]Exported!D2102</f>
        <v>АО "Самотлорнефтегаз"</v>
      </c>
      <c r="C2106" s="6" t="s">
        <v>10463</v>
      </c>
      <c r="D2106" s="6" t="s">
        <v>2269</v>
      </c>
      <c r="E2106" s="6" t="s">
        <v>37</v>
      </c>
      <c r="F2106" s="6" t="s">
        <v>38</v>
      </c>
      <c r="G2106" s="4"/>
      <c r="H2106" s="6" t="s">
        <v>7406</v>
      </c>
      <c r="I2106" s="9">
        <v>42264</v>
      </c>
    </row>
    <row r="2107" spans="1:9" ht="64.5" x14ac:dyDescent="0.25">
      <c r="A2107" s="4">
        <v>2102</v>
      </c>
      <c r="B2107" s="6" t="str">
        <f>[1]Exported!D2103</f>
        <v>ОАО "Варьеганнефть"</v>
      </c>
      <c r="C2107" s="6" t="s">
        <v>10463</v>
      </c>
      <c r="D2107" s="6" t="s">
        <v>2270</v>
      </c>
      <c r="E2107" s="6" t="s">
        <v>98</v>
      </c>
      <c r="F2107" s="6" t="s">
        <v>158</v>
      </c>
      <c r="G2107" s="4"/>
      <c r="H2107" s="6" t="s">
        <v>7407</v>
      </c>
      <c r="I2107" s="9">
        <v>42264</v>
      </c>
    </row>
    <row r="2108" spans="1:9" ht="51.75" x14ac:dyDescent="0.25">
      <c r="A2108" s="4">
        <v>2103</v>
      </c>
      <c r="B2108" s="6" t="str">
        <f>[1]Exported!D2104</f>
        <v>АО "Самотлорнефтегаз"</v>
      </c>
      <c r="C2108" s="6" t="s">
        <v>10463</v>
      </c>
      <c r="D2108" s="6" t="s">
        <v>2271</v>
      </c>
      <c r="E2108" s="6" t="s">
        <v>37</v>
      </c>
      <c r="F2108" s="6" t="s">
        <v>38</v>
      </c>
      <c r="G2108" s="4"/>
      <c r="H2108" s="6" t="s">
        <v>7408</v>
      </c>
      <c r="I2108" s="9">
        <v>42264</v>
      </c>
    </row>
    <row r="2109" spans="1:9" ht="64.5" x14ac:dyDescent="0.25">
      <c r="A2109" s="4">
        <v>2104</v>
      </c>
      <c r="B2109" s="6" t="str">
        <f>[1]Exported!D2105</f>
        <v>ОАО "Варьеганнефть"</v>
      </c>
      <c r="C2109" s="6" t="s">
        <v>10463</v>
      </c>
      <c r="D2109" s="6" t="s">
        <v>2272</v>
      </c>
      <c r="E2109" s="6" t="s">
        <v>98</v>
      </c>
      <c r="F2109" s="6" t="s">
        <v>158</v>
      </c>
      <c r="G2109" s="4"/>
      <c r="H2109" s="6" t="s">
        <v>7409</v>
      </c>
      <c r="I2109" s="9">
        <v>42264</v>
      </c>
    </row>
    <row r="2110" spans="1:9" x14ac:dyDescent="0.25">
      <c r="A2110" s="4">
        <v>2105</v>
      </c>
      <c r="B2110" s="6" t="str">
        <f>[1]Exported!D2106</f>
        <v>ОАО "Сургутнефтегаз"</v>
      </c>
      <c r="C2110" s="6" t="s">
        <v>10463</v>
      </c>
      <c r="D2110" s="6" t="s">
        <v>2273</v>
      </c>
      <c r="E2110" s="6" t="s">
        <v>29</v>
      </c>
      <c r="F2110" s="6" t="s">
        <v>105</v>
      </c>
      <c r="G2110" s="4"/>
      <c r="H2110" s="6" t="s">
        <v>7410</v>
      </c>
      <c r="I2110" s="9">
        <v>42264</v>
      </c>
    </row>
    <row r="2111" spans="1:9" ht="39" x14ac:dyDescent="0.25">
      <c r="A2111" s="4">
        <v>2106</v>
      </c>
      <c r="B2111" s="6" t="str">
        <f>[1]Exported!D2107</f>
        <v>АО "Самотлорнефтегаз"</v>
      </c>
      <c r="C2111" s="6" t="s">
        <v>10463</v>
      </c>
      <c r="D2111" s="6" t="s">
        <v>2274</v>
      </c>
      <c r="E2111" s="6" t="s">
        <v>37</v>
      </c>
      <c r="F2111" s="6" t="s">
        <v>38</v>
      </c>
      <c r="G2111" s="4"/>
      <c r="H2111" s="6" t="s">
        <v>7411</v>
      </c>
      <c r="I2111" s="9">
        <v>42264</v>
      </c>
    </row>
    <row r="2112" spans="1:9" x14ac:dyDescent="0.25">
      <c r="A2112" s="4">
        <v>2107</v>
      </c>
      <c r="B2112" s="6" t="str">
        <f>[1]Exported!D2108</f>
        <v>ОАО "Сургутнефтегаз"</v>
      </c>
      <c r="C2112" s="6" t="s">
        <v>10463</v>
      </c>
      <c r="D2112" s="6" t="s">
        <v>2275</v>
      </c>
      <c r="E2112" s="6" t="s">
        <v>29</v>
      </c>
      <c r="F2112" s="6" t="s">
        <v>105</v>
      </c>
      <c r="G2112" s="4"/>
      <c r="H2112" s="6" t="s">
        <v>7412</v>
      </c>
      <c r="I2112" s="9">
        <v>42264</v>
      </c>
    </row>
    <row r="2113" spans="1:9" ht="39" x14ac:dyDescent="0.25">
      <c r="A2113" s="4">
        <v>2108</v>
      </c>
      <c r="B2113" s="6" t="str">
        <f>[1]Exported!D2109</f>
        <v>АО "Самотлорнефтегаз"</v>
      </c>
      <c r="C2113" s="6" t="s">
        <v>10463</v>
      </c>
      <c r="D2113" s="6" t="s">
        <v>2276</v>
      </c>
      <c r="E2113" s="6" t="s">
        <v>37</v>
      </c>
      <c r="F2113" s="6" t="s">
        <v>38</v>
      </c>
      <c r="G2113" s="4"/>
      <c r="H2113" s="6" t="s">
        <v>7413</v>
      </c>
      <c r="I2113" s="9">
        <v>42264</v>
      </c>
    </row>
    <row r="2114" spans="1:9" ht="51.75" x14ac:dyDescent="0.25">
      <c r="A2114" s="4">
        <v>2109</v>
      </c>
      <c r="B2114" s="6" t="str">
        <f>[1]Exported!D2110</f>
        <v>АО "Самотлорнефтегаз"</v>
      </c>
      <c r="C2114" s="6" t="s">
        <v>10463</v>
      </c>
      <c r="D2114" s="6" t="s">
        <v>2277</v>
      </c>
      <c r="E2114" s="6" t="s">
        <v>37</v>
      </c>
      <c r="F2114" s="6" t="s">
        <v>38</v>
      </c>
      <c r="G2114" s="4"/>
      <c r="H2114" s="6" t="s">
        <v>7414</v>
      </c>
      <c r="I2114" s="9">
        <v>42264</v>
      </c>
    </row>
    <row r="2115" spans="1:9" x14ac:dyDescent="0.25">
      <c r="A2115" s="4">
        <v>2110</v>
      </c>
      <c r="B2115" s="6" t="str">
        <f>[1]Exported!D2111</f>
        <v>ОАО "Сургутнефтегаз"</v>
      </c>
      <c r="C2115" s="6" t="s">
        <v>10463</v>
      </c>
      <c r="D2115" s="6" t="s">
        <v>2278</v>
      </c>
      <c r="E2115" s="6" t="s">
        <v>29</v>
      </c>
      <c r="F2115" s="6" t="s">
        <v>105</v>
      </c>
      <c r="G2115" s="4"/>
      <c r="H2115" s="6" t="s">
        <v>7415</v>
      </c>
      <c r="I2115" s="9">
        <v>42264</v>
      </c>
    </row>
    <row r="2116" spans="1:9" ht="39" x14ac:dyDescent="0.25">
      <c r="A2116" s="4">
        <v>2111</v>
      </c>
      <c r="B2116" s="6" t="str">
        <f>[1]Exported!D2112</f>
        <v>АО "Самотлорнефтегаз"</v>
      </c>
      <c r="C2116" s="6" t="s">
        <v>10463</v>
      </c>
      <c r="D2116" s="6" t="s">
        <v>2279</v>
      </c>
      <c r="E2116" s="6" t="s">
        <v>37</v>
      </c>
      <c r="F2116" s="6" t="s">
        <v>38</v>
      </c>
      <c r="G2116" s="4"/>
      <c r="H2116" s="6" t="s">
        <v>7416</v>
      </c>
      <c r="I2116" s="9">
        <v>42264</v>
      </c>
    </row>
    <row r="2117" spans="1:9" x14ac:dyDescent="0.25">
      <c r="A2117" s="4">
        <v>2112</v>
      </c>
      <c r="B2117" s="6" t="str">
        <f>[1]Exported!D2113</f>
        <v>ОАО "Сургутнефтегаз"</v>
      </c>
      <c r="C2117" s="6" t="s">
        <v>10463</v>
      </c>
      <c r="D2117" s="6" t="s">
        <v>2280</v>
      </c>
      <c r="E2117" s="6" t="s">
        <v>29</v>
      </c>
      <c r="F2117" s="6" t="s">
        <v>105</v>
      </c>
      <c r="G2117" s="4"/>
      <c r="H2117" s="6" t="s">
        <v>7417</v>
      </c>
      <c r="I2117" s="9">
        <v>42264</v>
      </c>
    </row>
    <row r="2118" spans="1:9" ht="39" x14ac:dyDescent="0.25">
      <c r="A2118" s="4">
        <v>2113</v>
      </c>
      <c r="B2118" s="6" t="str">
        <f>[1]Exported!D2114</f>
        <v>АО "Самотлорнефтегаз"</v>
      </c>
      <c r="C2118" s="6" t="s">
        <v>10463</v>
      </c>
      <c r="D2118" s="6" t="s">
        <v>2281</v>
      </c>
      <c r="E2118" s="6" t="s">
        <v>37</v>
      </c>
      <c r="F2118" s="6" t="s">
        <v>38</v>
      </c>
      <c r="G2118" s="4"/>
      <c r="H2118" s="6" t="s">
        <v>7418</v>
      </c>
      <c r="I2118" s="9">
        <v>42264</v>
      </c>
    </row>
    <row r="2119" spans="1:9" ht="51.75" x14ac:dyDescent="0.25">
      <c r="A2119" s="4">
        <v>2114</v>
      </c>
      <c r="B2119" s="6" t="str">
        <f>[1]Exported!D2115</f>
        <v>ОАО "Сургутнефтегаз"</v>
      </c>
      <c r="C2119" s="6" t="s">
        <v>10463</v>
      </c>
      <c r="D2119" s="6" t="s">
        <v>2282</v>
      </c>
      <c r="E2119" s="6" t="s">
        <v>127</v>
      </c>
      <c r="F2119" s="6" t="s">
        <v>128</v>
      </c>
      <c r="G2119" s="4"/>
      <c r="H2119" s="6" t="s">
        <v>7419</v>
      </c>
      <c r="I2119" s="9">
        <v>42264</v>
      </c>
    </row>
    <row r="2120" spans="1:9" ht="51.75" x14ac:dyDescent="0.25">
      <c r="A2120" s="4">
        <v>2115</v>
      </c>
      <c r="B2120" s="6" t="str">
        <f>[1]Exported!D2116</f>
        <v>ОАО "Сургутнефтегаз"</v>
      </c>
      <c r="C2120" s="6" t="s">
        <v>10463</v>
      </c>
      <c r="D2120" s="6" t="s">
        <v>2283</v>
      </c>
      <c r="E2120" s="6" t="s">
        <v>127</v>
      </c>
      <c r="F2120" s="6" t="s">
        <v>128</v>
      </c>
      <c r="G2120" s="4"/>
      <c r="H2120" s="6" t="s">
        <v>7420</v>
      </c>
      <c r="I2120" s="9">
        <v>42264</v>
      </c>
    </row>
    <row r="2121" spans="1:9" ht="39" x14ac:dyDescent="0.25">
      <c r="A2121" s="4">
        <v>2116</v>
      </c>
      <c r="B2121" s="6" t="str">
        <f>[1]Exported!D2117</f>
        <v>ООО "МУБР"</v>
      </c>
      <c r="C2121" s="6" t="s">
        <v>10463</v>
      </c>
      <c r="D2121" s="6" t="s">
        <v>2284</v>
      </c>
      <c r="E2121" s="6" t="s">
        <v>139</v>
      </c>
      <c r="F2121" s="6" t="s">
        <v>156</v>
      </c>
      <c r="G2121" s="4"/>
      <c r="H2121" s="6" t="s">
        <v>7421</v>
      </c>
      <c r="I2121" s="9">
        <v>42264</v>
      </c>
    </row>
    <row r="2122" spans="1:9" ht="39" x14ac:dyDescent="0.25">
      <c r="A2122" s="4">
        <v>2117</v>
      </c>
      <c r="B2122" s="6" t="str">
        <f>[1]Exported!D2118</f>
        <v>АО "Самотлорнефтегаз"</v>
      </c>
      <c r="C2122" s="6" t="s">
        <v>10463</v>
      </c>
      <c r="D2122" s="6" t="s">
        <v>2285</v>
      </c>
      <c r="E2122" s="6" t="s">
        <v>37</v>
      </c>
      <c r="F2122" s="6" t="s">
        <v>38</v>
      </c>
      <c r="G2122" s="4"/>
      <c r="H2122" s="6" t="s">
        <v>7422</v>
      </c>
      <c r="I2122" s="9">
        <v>42264</v>
      </c>
    </row>
    <row r="2123" spans="1:9" ht="77.25" x14ac:dyDescent="0.25">
      <c r="A2123" s="4">
        <v>2118</v>
      </c>
      <c r="B2123" s="6" t="str">
        <f>[1]Exported!D2119</f>
        <v>ОАО "Сургутнефтегаз"</v>
      </c>
      <c r="C2123" s="6" t="s">
        <v>10463</v>
      </c>
      <c r="D2123" s="6" t="s">
        <v>2286</v>
      </c>
      <c r="E2123" s="6" t="s">
        <v>127</v>
      </c>
      <c r="F2123" s="6" t="s">
        <v>128</v>
      </c>
      <c r="G2123" s="4"/>
      <c r="H2123" s="6" t="s">
        <v>7423</v>
      </c>
      <c r="I2123" s="9">
        <v>42264</v>
      </c>
    </row>
    <row r="2124" spans="1:9" ht="39" x14ac:dyDescent="0.25">
      <c r="A2124" s="4">
        <v>2119</v>
      </c>
      <c r="B2124" s="6" t="str">
        <f>[1]Exported!D2120</f>
        <v>АО "Самотлорнефтегаз"</v>
      </c>
      <c r="C2124" s="6" t="s">
        <v>10463</v>
      </c>
      <c r="D2124" s="6" t="s">
        <v>2287</v>
      </c>
      <c r="E2124" s="6" t="s">
        <v>37</v>
      </c>
      <c r="F2124" s="6" t="s">
        <v>38</v>
      </c>
      <c r="G2124" s="4"/>
      <c r="H2124" s="6" t="s">
        <v>7424</v>
      </c>
      <c r="I2124" s="9">
        <v>42264</v>
      </c>
    </row>
    <row r="2125" spans="1:9" ht="39" x14ac:dyDescent="0.25">
      <c r="A2125" s="4">
        <v>2120</v>
      </c>
      <c r="B2125" s="6" t="str">
        <f>[1]Exported!D2121</f>
        <v>ООО "МУБР"</v>
      </c>
      <c r="C2125" s="6" t="s">
        <v>10463</v>
      </c>
      <c r="D2125" s="6" t="s">
        <v>2288</v>
      </c>
      <c r="E2125" s="6" t="s">
        <v>139</v>
      </c>
      <c r="F2125" s="6" t="s">
        <v>156</v>
      </c>
      <c r="G2125" s="4"/>
      <c r="H2125" s="6" t="s">
        <v>7425</v>
      </c>
      <c r="I2125" s="9">
        <v>42264</v>
      </c>
    </row>
    <row r="2126" spans="1:9" ht="39" x14ac:dyDescent="0.25">
      <c r="A2126" s="4">
        <v>2121</v>
      </c>
      <c r="B2126" s="6" t="str">
        <f>[1]Exported!D2122</f>
        <v>АО "Самотлорнефтегаз"</v>
      </c>
      <c r="C2126" s="6" t="s">
        <v>10463</v>
      </c>
      <c r="D2126" s="6" t="s">
        <v>2289</v>
      </c>
      <c r="E2126" s="6" t="s">
        <v>37</v>
      </c>
      <c r="F2126" s="6" t="s">
        <v>38</v>
      </c>
      <c r="G2126" s="4"/>
      <c r="H2126" s="6" t="s">
        <v>7426</v>
      </c>
      <c r="I2126" s="9">
        <v>42264</v>
      </c>
    </row>
    <row r="2127" spans="1:9" ht="39" x14ac:dyDescent="0.25">
      <c r="A2127" s="4">
        <v>2122</v>
      </c>
      <c r="B2127" s="6" t="str">
        <f>[1]Exported!D2123</f>
        <v>АО "Самотлорнефтегаз"</v>
      </c>
      <c r="C2127" s="6" t="s">
        <v>10463</v>
      </c>
      <c r="D2127" s="6" t="s">
        <v>2290</v>
      </c>
      <c r="E2127" s="6" t="s">
        <v>37</v>
      </c>
      <c r="F2127" s="6" t="s">
        <v>38</v>
      </c>
      <c r="G2127" s="4"/>
      <c r="H2127" s="6" t="s">
        <v>7427</v>
      </c>
      <c r="I2127" s="9">
        <v>42264</v>
      </c>
    </row>
    <row r="2128" spans="1:9" ht="51.75" x14ac:dyDescent="0.25">
      <c r="A2128" s="4">
        <v>2123</v>
      </c>
      <c r="B2128" s="6" t="str">
        <f>[1]Exported!D2124</f>
        <v>ОАО "Сургутнефтегаз"</v>
      </c>
      <c r="C2128" s="6" t="s">
        <v>10463</v>
      </c>
      <c r="D2128" s="6" t="s">
        <v>2291</v>
      </c>
      <c r="E2128" s="6" t="s">
        <v>127</v>
      </c>
      <c r="F2128" s="6" t="s">
        <v>128</v>
      </c>
      <c r="G2128" s="4"/>
      <c r="H2128" s="6" t="s">
        <v>7428</v>
      </c>
      <c r="I2128" s="9">
        <v>42264</v>
      </c>
    </row>
    <row r="2129" spans="1:9" ht="51.75" x14ac:dyDescent="0.25">
      <c r="A2129" s="4">
        <v>2124</v>
      </c>
      <c r="B2129" s="6" t="str">
        <f>[1]Exported!D2125</f>
        <v>АО "Самотлорнефтегаз"</v>
      </c>
      <c r="C2129" s="6" t="s">
        <v>10463</v>
      </c>
      <c r="D2129" s="6" t="s">
        <v>2292</v>
      </c>
      <c r="E2129" s="6" t="s">
        <v>37</v>
      </c>
      <c r="F2129" s="6" t="s">
        <v>38</v>
      </c>
      <c r="G2129" s="4"/>
      <c r="H2129" s="6" t="s">
        <v>7429</v>
      </c>
      <c r="I2129" s="9">
        <v>42264</v>
      </c>
    </row>
    <row r="2130" spans="1:9" ht="39" x14ac:dyDescent="0.25">
      <c r="A2130" s="4">
        <v>2125</v>
      </c>
      <c r="B2130" s="6" t="str">
        <f>[1]Exported!D2126</f>
        <v>ООО "МУБР"</v>
      </c>
      <c r="C2130" s="6" t="s">
        <v>10463</v>
      </c>
      <c r="D2130" s="6" t="s">
        <v>2293</v>
      </c>
      <c r="E2130" s="6" t="s">
        <v>139</v>
      </c>
      <c r="F2130" s="6" t="s">
        <v>156</v>
      </c>
      <c r="G2130" s="4"/>
      <c r="H2130" s="6" t="s">
        <v>7430</v>
      </c>
      <c r="I2130" s="9">
        <v>42264</v>
      </c>
    </row>
    <row r="2131" spans="1:9" ht="39" x14ac:dyDescent="0.25">
      <c r="A2131" s="4">
        <v>2126</v>
      </c>
      <c r="B2131" s="6" t="str">
        <f>[1]Exported!D2127</f>
        <v>АО "Самотлорнефтегаз"</v>
      </c>
      <c r="C2131" s="6" t="s">
        <v>10463</v>
      </c>
      <c r="D2131" s="6" t="s">
        <v>2294</v>
      </c>
      <c r="E2131" s="6" t="s">
        <v>37</v>
      </c>
      <c r="F2131" s="6" t="s">
        <v>38</v>
      </c>
      <c r="G2131" s="4"/>
      <c r="H2131" s="6" t="s">
        <v>7431</v>
      </c>
      <c r="I2131" s="9">
        <v>42264</v>
      </c>
    </row>
    <row r="2132" spans="1:9" ht="39" x14ac:dyDescent="0.25">
      <c r="A2132" s="4">
        <v>2127</v>
      </c>
      <c r="B2132" s="6" t="str">
        <f>[1]Exported!D2128</f>
        <v>ООО "МУБР"</v>
      </c>
      <c r="C2132" s="6" t="s">
        <v>10463</v>
      </c>
      <c r="D2132" s="6" t="s">
        <v>2295</v>
      </c>
      <c r="E2132" s="6" t="s">
        <v>139</v>
      </c>
      <c r="F2132" s="6" t="s">
        <v>156</v>
      </c>
      <c r="G2132" s="4"/>
      <c r="H2132" s="6" t="s">
        <v>7432</v>
      </c>
      <c r="I2132" s="9">
        <v>42264</v>
      </c>
    </row>
    <row r="2133" spans="1:9" ht="39" x14ac:dyDescent="0.25">
      <c r="A2133" s="4">
        <v>2128</v>
      </c>
      <c r="B2133" s="6" t="str">
        <f>[1]Exported!D2129</f>
        <v>АО "Самотлорнефтегаз"</v>
      </c>
      <c r="C2133" s="6" t="s">
        <v>10463</v>
      </c>
      <c r="D2133" s="6" t="s">
        <v>2296</v>
      </c>
      <c r="E2133" s="6" t="s">
        <v>37</v>
      </c>
      <c r="F2133" s="6" t="s">
        <v>38</v>
      </c>
      <c r="G2133" s="4"/>
      <c r="H2133" s="6" t="s">
        <v>7433</v>
      </c>
      <c r="I2133" s="9">
        <v>42264</v>
      </c>
    </row>
    <row r="2134" spans="1:9" ht="39" x14ac:dyDescent="0.25">
      <c r="A2134" s="4">
        <v>2129</v>
      </c>
      <c r="B2134" s="6" t="str">
        <f>[1]Exported!D2130</f>
        <v>АО "Самотлорнефтегаз"</v>
      </c>
      <c r="C2134" s="6" t="s">
        <v>10463</v>
      </c>
      <c r="D2134" s="6" t="s">
        <v>2297</v>
      </c>
      <c r="E2134" s="6" t="s">
        <v>37</v>
      </c>
      <c r="F2134" s="6" t="s">
        <v>38</v>
      </c>
      <c r="G2134" s="4"/>
      <c r="H2134" s="6" t="s">
        <v>7434</v>
      </c>
      <c r="I2134" s="9">
        <v>42264</v>
      </c>
    </row>
    <row r="2135" spans="1:9" ht="39" x14ac:dyDescent="0.25">
      <c r="A2135" s="4">
        <v>2130</v>
      </c>
      <c r="B2135" s="6" t="str">
        <f>[1]Exported!D2131</f>
        <v>ООО "МУБР"</v>
      </c>
      <c r="C2135" s="6" t="s">
        <v>10463</v>
      </c>
      <c r="D2135" s="6" t="s">
        <v>2298</v>
      </c>
      <c r="E2135" s="6" t="s">
        <v>139</v>
      </c>
      <c r="F2135" s="6" t="s">
        <v>156</v>
      </c>
      <c r="G2135" s="4"/>
      <c r="H2135" s="6" t="s">
        <v>7435</v>
      </c>
      <c r="I2135" s="9">
        <v>42264</v>
      </c>
    </row>
    <row r="2136" spans="1:9" ht="39" x14ac:dyDescent="0.25">
      <c r="A2136" s="4">
        <v>2131</v>
      </c>
      <c r="B2136" s="6" t="str">
        <f>[1]Exported!D2132</f>
        <v>ООО "МУБР"</v>
      </c>
      <c r="C2136" s="6" t="s">
        <v>10463</v>
      </c>
      <c r="D2136" s="6" t="s">
        <v>2299</v>
      </c>
      <c r="E2136" s="6" t="s">
        <v>139</v>
      </c>
      <c r="F2136" s="6" t="s">
        <v>156</v>
      </c>
      <c r="G2136" s="4"/>
      <c r="H2136" s="6" t="s">
        <v>7436</v>
      </c>
      <c r="I2136" s="9">
        <v>42264</v>
      </c>
    </row>
    <row r="2137" spans="1:9" ht="39" x14ac:dyDescent="0.25">
      <c r="A2137" s="4">
        <v>2132</v>
      </c>
      <c r="B2137" s="6" t="str">
        <f>[1]Exported!D2133</f>
        <v>АО "Самотлорнефтегаз"</v>
      </c>
      <c r="C2137" s="6" t="s">
        <v>10463</v>
      </c>
      <c r="D2137" s="6" t="s">
        <v>2300</v>
      </c>
      <c r="E2137" s="6" t="s">
        <v>37</v>
      </c>
      <c r="F2137" s="6" t="s">
        <v>38</v>
      </c>
      <c r="G2137" s="4"/>
      <c r="H2137" s="6" t="s">
        <v>7437</v>
      </c>
      <c r="I2137" s="9">
        <v>42264</v>
      </c>
    </row>
    <row r="2138" spans="1:9" ht="39" x14ac:dyDescent="0.25">
      <c r="A2138" s="4">
        <v>2133</v>
      </c>
      <c r="B2138" s="6" t="str">
        <f>[1]Exported!D2134</f>
        <v>ООО "МУБР"</v>
      </c>
      <c r="C2138" s="6" t="s">
        <v>10463</v>
      </c>
      <c r="D2138" s="6" t="s">
        <v>2301</v>
      </c>
      <c r="E2138" s="6" t="s">
        <v>139</v>
      </c>
      <c r="F2138" s="6" t="s">
        <v>156</v>
      </c>
      <c r="G2138" s="4"/>
      <c r="H2138" s="6" t="s">
        <v>7438</v>
      </c>
      <c r="I2138" s="9">
        <v>42264</v>
      </c>
    </row>
    <row r="2139" spans="1:9" ht="51.75" x14ac:dyDescent="0.25">
      <c r="A2139" s="4">
        <v>2134</v>
      </c>
      <c r="B2139" s="6" t="str">
        <f>[1]Exported!D2135</f>
        <v>АО "Самотлорнефтегаз"</v>
      </c>
      <c r="C2139" s="6" t="s">
        <v>10463</v>
      </c>
      <c r="D2139" s="6" t="s">
        <v>2302</v>
      </c>
      <c r="E2139" s="6" t="s">
        <v>37</v>
      </c>
      <c r="F2139" s="6" t="s">
        <v>38</v>
      </c>
      <c r="G2139" s="4"/>
      <c r="H2139" s="6" t="s">
        <v>7439</v>
      </c>
      <c r="I2139" s="9">
        <v>42264</v>
      </c>
    </row>
    <row r="2140" spans="1:9" ht="26.25" x14ac:dyDescent="0.25">
      <c r="A2140" s="4">
        <v>2135</v>
      </c>
      <c r="B2140" s="6" t="str">
        <f>[1]Exported!D2136</f>
        <v>ОАО "Сургутнефтегаз"</v>
      </c>
      <c r="C2140" s="6" t="s">
        <v>10463</v>
      </c>
      <c r="D2140" s="6" t="s">
        <v>2303</v>
      </c>
      <c r="E2140" s="6" t="s">
        <v>127</v>
      </c>
      <c r="F2140" s="6" t="s">
        <v>128</v>
      </c>
      <c r="G2140" s="4"/>
      <c r="H2140" s="6" t="s">
        <v>7440</v>
      </c>
      <c r="I2140" s="9">
        <v>42264</v>
      </c>
    </row>
    <row r="2141" spans="1:9" ht="39" x14ac:dyDescent="0.25">
      <c r="A2141" s="4">
        <v>2136</v>
      </c>
      <c r="B2141" s="6" t="str">
        <f>[1]Exported!D2137</f>
        <v>ООО "МУБР"</v>
      </c>
      <c r="C2141" s="6" t="s">
        <v>10463</v>
      </c>
      <c r="D2141" s="6" t="s">
        <v>2304</v>
      </c>
      <c r="E2141" s="6" t="s">
        <v>139</v>
      </c>
      <c r="F2141" s="6" t="s">
        <v>156</v>
      </c>
      <c r="G2141" s="4"/>
      <c r="H2141" s="6" t="s">
        <v>7441</v>
      </c>
      <c r="I2141" s="9">
        <v>42264</v>
      </c>
    </row>
    <row r="2142" spans="1:9" ht="26.25" x14ac:dyDescent="0.25">
      <c r="A2142" s="4">
        <v>2137</v>
      </c>
      <c r="B2142" s="6" t="str">
        <f>[1]Exported!D2138</f>
        <v>ОАО "Сургутнефтегаз"</v>
      </c>
      <c r="C2142" s="6" t="s">
        <v>10463</v>
      </c>
      <c r="D2142" s="6" t="s">
        <v>2305</v>
      </c>
      <c r="E2142" s="6" t="s">
        <v>127</v>
      </c>
      <c r="F2142" s="6" t="s">
        <v>128</v>
      </c>
      <c r="G2142" s="4"/>
      <c r="H2142" s="6" t="s">
        <v>7442</v>
      </c>
      <c r="I2142" s="9">
        <v>42264</v>
      </c>
    </row>
    <row r="2143" spans="1:9" ht="51.75" x14ac:dyDescent="0.25">
      <c r="A2143" s="4">
        <v>2138</v>
      </c>
      <c r="B2143" s="6" t="str">
        <f>[1]Exported!D2139</f>
        <v>АО "Самотлорнефтегаз"</v>
      </c>
      <c r="C2143" s="6" t="s">
        <v>10463</v>
      </c>
      <c r="D2143" s="6" t="s">
        <v>2302</v>
      </c>
      <c r="E2143" s="6" t="s">
        <v>37</v>
      </c>
      <c r="F2143" s="6" t="s">
        <v>38</v>
      </c>
      <c r="G2143" s="4"/>
      <c r="H2143" s="6" t="s">
        <v>7443</v>
      </c>
      <c r="I2143" s="9">
        <v>42264</v>
      </c>
    </row>
    <row r="2144" spans="1:9" ht="39" x14ac:dyDescent="0.25">
      <c r="A2144" s="4">
        <v>2139</v>
      </c>
      <c r="B2144" s="6" t="str">
        <f>[1]Exported!D2140</f>
        <v>ООО "МУБР"</v>
      </c>
      <c r="C2144" s="6" t="s">
        <v>10463</v>
      </c>
      <c r="D2144" s="6" t="s">
        <v>2306</v>
      </c>
      <c r="E2144" s="6" t="s">
        <v>139</v>
      </c>
      <c r="F2144" s="6" t="s">
        <v>156</v>
      </c>
      <c r="G2144" s="4"/>
      <c r="H2144" s="6" t="s">
        <v>7444</v>
      </c>
      <c r="I2144" s="9">
        <v>42264</v>
      </c>
    </row>
    <row r="2145" spans="1:9" ht="39" x14ac:dyDescent="0.25">
      <c r="A2145" s="4">
        <v>2140</v>
      </c>
      <c r="B2145" s="6" t="str">
        <f>[1]Exported!D2141</f>
        <v>ООО "МУБР"</v>
      </c>
      <c r="C2145" s="6" t="s">
        <v>10463</v>
      </c>
      <c r="D2145" s="6" t="s">
        <v>2307</v>
      </c>
      <c r="E2145" s="6" t="s">
        <v>139</v>
      </c>
      <c r="F2145" s="6" t="s">
        <v>156</v>
      </c>
      <c r="G2145" s="4"/>
      <c r="H2145" s="6" t="s">
        <v>7445</v>
      </c>
      <c r="I2145" s="9">
        <v>42264</v>
      </c>
    </row>
    <row r="2146" spans="1:9" ht="26.25" x14ac:dyDescent="0.25">
      <c r="A2146" s="4">
        <v>2141</v>
      </c>
      <c r="B2146" s="6" t="str">
        <f>[1]Exported!D2142</f>
        <v>ОАО "Сургутнефтегаз"</v>
      </c>
      <c r="C2146" s="6" t="s">
        <v>10463</v>
      </c>
      <c r="D2146" s="6" t="s">
        <v>2308</v>
      </c>
      <c r="E2146" s="6" t="s">
        <v>127</v>
      </c>
      <c r="F2146" s="6" t="s">
        <v>128</v>
      </c>
      <c r="G2146" s="4"/>
      <c r="H2146" s="6" t="s">
        <v>7446</v>
      </c>
      <c r="I2146" s="9">
        <v>42264</v>
      </c>
    </row>
    <row r="2147" spans="1:9" ht="26.25" x14ac:dyDescent="0.25">
      <c r="A2147" s="4">
        <v>2142</v>
      </c>
      <c r="B2147" s="6" t="str">
        <f>[1]Exported!D2143</f>
        <v>ОАО "Сургутнефтегаз"</v>
      </c>
      <c r="C2147" s="6" t="s">
        <v>10463</v>
      </c>
      <c r="D2147" s="6" t="s">
        <v>2309</v>
      </c>
      <c r="E2147" s="6" t="s">
        <v>127</v>
      </c>
      <c r="F2147" s="6" t="s">
        <v>128</v>
      </c>
      <c r="G2147" s="4"/>
      <c r="H2147" s="6" t="s">
        <v>7447</v>
      </c>
      <c r="I2147" s="9">
        <v>42264</v>
      </c>
    </row>
    <row r="2148" spans="1:9" ht="26.25" x14ac:dyDescent="0.25">
      <c r="A2148" s="4">
        <v>2143</v>
      </c>
      <c r="B2148" s="6" t="str">
        <f>[1]Exported!D2144</f>
        <v>ОАО "Сургутнефтегаз"</v>
      </c>
      <c r="C2148" s="6" t="s">
        <v>10463</v>
      </c>
      <c r="D2148" s="6" t="s">
        <v>2310</v>
      </c>
      <c r="E2148" s="6" t="s">
        <v>127</v>
      </c>
      <c r="F2148" s="6" t="s">
        <v>128</v>
      </c>
      <c r="G2148" s="4"/>
      <c r="H2148" s="6" t="s">
        <v>7448</v>
      </c>
      <c r="I2148" s="9">
        <v>42264</v>
      </c>
    </row>
    <row r="2149" spans="1:9" ht="26.25" x14ac:dyDescent="0.25">
      <c r="A2149" s="4">
        <v>2144</v>
      </c>
      <c r="B2149" s="6" t="str">
        <f>[1]Exported!D2145</f>
        <v>ООО "Пакер Сервис"</v>
      </c>
      <c r="C2149" s="6" t="s">
        <v>10463</v>
      </c>
      <c r="D2149" s="6" t="s">
        <v>2311</v>
      </c>
      <c r="E2149" s="6" t="s">
        <v>139</v>
      </c>
      <c r="F2149" s="6" t="s">
        <v>156</v>
      </c>
      <c r="G2149" s="4"/>
      <c r="H2149" s="6" t="s">
        <v>7449</v>
      </c>
      <c r="I2149" s="9">
        <v>42264</v>
      </c>
    </row>
    <row r="2150" spans="1:9" ht="51.75" x14ac:dyDescent="0.25">
      <c r="A2150" s="4">
        <v>2145</v>
      </c>
      <c r="B2150" s="6" t="str">
        <f>[1]Exported!D2146</f>
        <v>АО "Самотлорнефтегаз"</v>
      </c>
      <c r="C2150" s="6" t="s">
        <v>10463</v>
      </c>
      <c r="D2150" s="6" t="s">
        <v>2312</v>
      </c>
      <c r="E2150" s="6" t="s">
        <v>37</v>
      </c>
      <c r="F2150" s="6" t="s">
        <v>38</v>
      </c>
      <c r="G2150" s="4"/>
      <c r="H2150" s="6" t="s">
        <v>7450</v>
      </c>
      <c r="I2150" s="9">
        <v>42264</v>
      </c>
    </row>
    <row r="2151" spans="1:9" ht="64.5" x14ac:dyDescent="0.25">
      <c r="A2151" s="4">
        <v>2146</v>
      </c>
      <c r="B2151" s="6" t="str">
        <f>[1]Exported!D2147</f>
        <v>АО "Самотлорнефтегаз"</v>
      </c>
      <c r="C2151" s="6" t="s">
        <v>10463</v>
      </c>
      <c r="D2151" s="6" t="s">
        <v>2313</v>
      </c>
      <c r="E2151" s="6" t="s">
        <v>37</v>
      </c>
      <c r="F2151" s="6" t="s">
        <v>38</v>
      </c>
      <c r="G2151" s="4"/>
      <c r="H2151" s="6" t="s">
        <v>7451</v>
      </c>
      <c r="I2151" s="9">
        <v>42264</v>
      </c>
    </row>
    <row r="2152" spans="1:9" ht="26.25" x14ac:dyDescent="0.25">
      <c r="A2152" s="4">
        <v>2147</v>
      </c>
      <c r="B2152" s="6" t="str">
        <f>[1]Exported!D2148</f>
        <v>ОАО "Сургутнефтегаз"</v>
      </c>
      <c r="C2152" s="6" t="s">
        <v>10463</v>
      </c>
      <c r="D2152" s="6" t="s">
        <v>2314</v>
      </c>
      <c r="E2152" s="6" t="s">
        <v>127</v>
      </c>
      <c r="F2152" s="6" t="s">
        <v>128</v>
      </c>
      <c r="G2152" s="4"/>
      <c r="H2152" s="6" t="s">
        <v>7452</v>
      </c>
      <c r="I2152" s="9">
        <v>42264</v>
      </c>
    </row>
    <row r="2153" spans="1:9" ht="51.75" x14ac:dyDescent="0.25">
      <c r="A2153" s="4">
        <v>2148</v>
      </c>
      <c r="B2153" s="6" t="str">
        <f>[1]Exported!D2149</f>
        <v>АО "Самотлорнефтегаз"</v>
      </c>
      <c r="C2153" s="6" t="s">
        <v>10463</v>
      </c>
      <c r="D2153" s="6" t="s">
        <v>2315</v>
      </c>
      <c r="E2153" s="6" t="s">
        <v>37</v>
      </c>
      <c r="F2153" s="6" t="s">
        <v>38</v>
      </c>
      <c r="G2153" s="4"/>
      <c r="H2153" s="6" t="s">
        <v>7453</v>
      </c>
      <c r="I2153" s="9">
        <v>42264</v>
      </c>
    </row>
    <row r="2154" spans="1:9" ht="51.75" x14ac:dyDescent="0.25">
      <c r="A2154" s="4">
        <v>2149</v>
      </c>
      <c r="B2154" s="6" t="str">
        <f>[1]Exported!D2150</f>
        <v>АО "Самотлорнефтегаз"</v>
      </c>
      <c r="C2154" s="6" t="s">
        <v>10463</v>
      </c>
      <c r="D2154" s="6" t="s">
        <v>2315</v>
      </c>
      <c r="E2154" s="6" t="s">
        <v>37</v>
      </c>
      <c r="F2154" s="6" t="s">
        <v>38</v>
      </c>
      <c r="G2154" s="4"/>
      <c r="H2154" s="6" t="s">
        <v>7454</v>
      </c>
      <c r="I2154" s="9">
        <v>42264</v>
      </c>
    </row>
    <row r="2155" spans="1:9" ht="51.75" x14ac:dyDescent="0.25">
      <c r="A2155" s="4">
        <v>2150</v>
      </c>
      <c r="B2155" s="6" t="str">
        <f>[1]Exported!D2151</f>
        <v>АО "Самотлорнефтегаз"</v>
      </c>
      <c r="C2155" s="6" t="s">
        <v>10463</v>
      </c>
      <c r="D2155" s="6" t="s">
        <v>2316</v>
      </c>
      <c r="E2155" s="6" t="s">
        <v>37</v>
      </c>
      <c r="F2155" s="6" t="s">
        <v>38</v>
      </c>
      <c r="G2155" s="4"/>
      <c r="H2155" s="6" t="s">
        <v>7455</v>
      </c>
      <c r="I2155" s="9">
        <v>42264</v>
      </c>
    </row>
    <row r="2156" spans="1:9" ht="26.25" x14ac:dyDescent="0.25">
      <c r="A2156" s="4">
        <v>2151</v>
      </c>
      <c r="B2156" s="6" t="str">
        <f>[1]Exported!D2152</f>
        <v>ООО "Пакер Сервис"</v>
      </c>
      <c r="C2156" s="6" t="s">
        <v>10463</v>
      </c>
      <c r="D2156" s="6" t="s">
        <v>2317</v>
      </c>
      <c r="E2156" s="6" t="s">
        <v>139</v>
      </c>
      <c r="F2156" s="6" t="s">
        <v>156</v>
      </c>
      <c r="G2156" s="4"/>
      <c r="H2156" s="6" t="s">
        <v>7456</v>
      </c>
      <c r="I2156" s="9">
        <v>42264</v>
      </c>
    </row>
    <row r="2157" spans="1:9" ht="51.75" x14ac:dyDescent="0.25">
      <c r="A2157" s="4">
        <v>2152</v>
      </c>
      <c r="B2157" s="6" t="str">
        <f>[1]Exported!D2153</f>
        <v>АО "Самотлорнефтегаз"</v>
      </c>
      <c r="C2157" s="6" t="s">
        <v>10463</v>
      </c>
      <c r="D2157" s="6" t="s">
        <v>2318</v>
      </c>
      <c r="E2157" s="6" t="s">
        <v>37</v>
      </c>
      <c r="F2157" s="6" t="s">
        <v>38</v>
      </c>
      <c r="G2157" s="4"/>
      <c r="H2157" s="6" t="s">
        <v>7457</v>
      </c>
      <c r="I2157" s="9">
        <v>42264</v>
      </c>
    </row>
    <row r="2158" spans="1:9" ht="51.75" x14ac:dyDescent="0.25">
      <c r="A2158" s="4">
        <v>2153</v>
      </c>
      <c r="B2158" s="6" t="str">
        <f>[1]Exported!D2154</f>
        <v>АО "Самотлорнефтегаз"</v>
      </c>
      <c r="C2158" s="6" t="s">
        <v>10463</v>
      </c>
      <c r="D2158" s="6" t="s">
        <v>2316</v>
      </c>
      <c r="E2158" s="6" t="s">
        <v>37</v>
      </c>
      <c r="F2158" s="6" t="s">
        <v>38</v>
      </c>
      <c r="G2158" s="4"/>
      <c r="H2158" s="6" t="s">
        <v>7458</v>
      </c>
      <c r="I2158" s="9">
        <v>42264</v>
      </c>
    </row>
    <row r="2159" spans="1:9" ht="51.75" x14ac:dyDescent="0.25">
      <c r="A2159" s="4">
        <v>2154</v>
      </c>
      <c r="B2159" s="6" t="str">
        <f>[1]Exported!D2155</f>
        <v>АО "Самотлорнефтегаз"</v>
      </c>
      <c r="C2159" s="6" t="s">
        <v>10463</v>
      </c>
      <c r="D2159" s="6" t="s">
        <v>2319</v>
      </c>
      <c r="E2159" s="6" t="s">
        <v>37</v>
      </c>
      <c r="F2159" s="6" t="s">
        <v>38</v>
      </c>
      <c r="G2159" s="4"/>
      <c r="H2159" s="6" t="s">
        <v>7459</v>
      </c>
      <c r="I2159" s="9">
        <v>42264</v>
      </c>
    </row>
    <row r="2160" spans="1:9" ht="51.75" x14ac:dyDescent="0.25">
      <c r="A2160" s="4">
        <v>2155</v>
      </c>
      <c r="B2160" s="6" t="str">
        <f>[1]Exported!D2156</f>
        <v>АО "Самотлорнефтегаз"</v>
      </c>
      <c r="C2160" s="6" t="s">
        <v>10463</v>
      </c>
      <c r="D2160" s="6" t="s">
        <v>2319</v>
      </c>
      <c r="E2160" s="6" t="s">
        <v>37</v>
      </c>
      <c r="F2160" s="6" t="s">
        <v>38</v>
      </c>
      <c r="G2160" s="4"/>
      <c r="H2160" s="6" t="s">
        <v>7460</v>
      </c>
      <c r="I2160" s="9">
        <v>42264</v>
      </c>
    </row>
    <row r="2161" spans="1:9" ht="51.75" x14ac:dyDescent="0.25">
      <c r="A2161" s="4">
        <v>2156</v>
      </c>
      <c r="B2161" s="6" t="str">
        <f>[1]Exported!D2157</f>
        <v>АО "Самотлорнефтегаз"</v>
      </c>
      <c r="C2161" s="6" t="s">
        <v>10463</v>
      </c>
      <c r="D2161" s="6" t="s">
        <v>2320</v>
      </c>
      <c r="E2161" s="6" t="s">
        <v>37</v>
      </c>
      <c r="F2161" s="6" t="s">
        <v>38</v>
      </c>
      <c r="G2161" s="4"/>
      <c r="H2161" s="6" t="s">
        <v>7461</v>
      </c>
      <c r="I2161" s="9">
        <v>42264</v>
      </c>
    </row>
    <row r="2162" spans="1:9" ht="51.75" x14ac:dyDescent="0.25">
      <c r="A2162" s="4">
        <v>2157</v>
      </c>
      <c r="B2162" s="6" t="str">
        <f>[1]Exported!D2158</f>
        <v>АО "Самотлорнефтегаз"</v>
      </c>
      <c r="C2162" s="6" t="s">
        <v>10463</v>
      </c>
      <c r="D2162" s="6" t="s">
        <v>2321</v>
      </c>
      <c r="E2162" s="6" t="s">
        <v>37</v>
      </c>
      <c r="F2162" s="6" t="s">
        <v>38</v>
      </c>
      <c r="G2162" s="4"/>
      <c r="H2162" s="6" t="s">
        <v>7462</v>
      </c>
      <c r="I2162" s="9">
        <v>42264</v>
      </c>
    </row>
    <row r="2163" spans="1:9" x14ac:dyDescent="0.25">
      <c r="A2163" s="4">
        <v>2158</v>
      </c>
      <c r="B2163" s="6" t="str">
        <f>[1]Exported!D2159</f>
        <v>ОАО "СибурТюменьГаз"</v>
      </c>
      <c r="C2163" s="6" t="s">
        <v>10463</v>
      </c>
      <c r="D2163" s="6" t="s">
        <v>2322</v>
      </c>
      <c r="E2163" s="6" t="s">
        <v>37</v>
      </c>
      <c r="F2163" s="6" t="s">
        <v>38</v>
      </c>
      <c r="G2163" s="4"/>
      <c r="H2163" s="6" t="s">
        <v>7463</v>
      </c>
      <c r="I2163" s="9">
        <v>42264</v>
      </c>
    </row>
    <row r="2164" spans="1:9" ht="64.5" x14ac:dyDescent="0.25">
      <c r="A2164" s="4">
        <v>2159</v>
      </c>
      <c r="B2164" s="6" t="str">
        <f>[1]Exported!D2160</f>
        <v>АО "Самотлорнефтегаз"</v>
      </c>
      <c r="C2164" s="6" t="s">
        <v>10463</v>
      </c>
      <c r="D2164" s="6" t="s">
        <v>2323</v>
      </c>
      <c r="E2164" s="6" t="s">
        <v>37</v>
      </c>
      <c r="F2164" s="6" t="s">
        <v>38</v>
      </c>
      <c r="G2164" s="4"/>
      <c r="H2164" s="6" t="s">
        <v>7464</v>
      </c>
      <c r="I2164" s="9">
        <v>42264</v>
      </c>
    </row>
    <row r="2165" spans="1:9" x14ac:dyDescent="0.25">
      <c r="A2165" s="4">
        <v>2160</v>
      </c>
      <c r="B2165" s="6" t="str">
        <f>[1]Exported!D2161</f>
        <v>ОАО "СибурТюменьГаз"</v>
      </c>
      <c r="C2165" s="6" t="s">
        <v>10463</v>
      </c>
      <c r="D2165" s="6" t="s">
        <v>2324</v>
      </c>
      <c r="E2165" s="6" t="s">
        <v>37</v>
      </c>
      <c r="F2165" s="6" t="s">
        <v>38</v>
      </c>
      <c r="G2165" s="4"/>
      <c r="H2165" s="6" t="s">
        <v>7465</v>
      </c>
      <c r="I2165" s="9">
        <v>42264</v>
      </c>
    </row>
    <row r="2166" spans="1:9" ht="51.75" x14ac:dyDescent="0.25">
      <c r="A2166" s="4">
        <v>2161</v>
      </c>
      <c r="B2166" s="6" t="str">
        <f>[1]Exported!D2162</f>
        <v>АО "Самотлорнефтегаз"</v>
      </c>
      <c r="C2166" s="6" t="s">
        <v>10463</v>
      </c>
      <c r="D2166" s="6" t="s">
        <v>2325</v>
      </c>
      <c r="E2166" s="6" t="s">
        <v>37</v>
      </c>
      <c r="F2166" s="6" t="s">
        <v>38</v>
      </c>
      <c r="G2166" s="4"/>
      <c r="H2166" s="6" t="s">
        <v>7466</v>
      </c>
      <c r="I2166" s="9">
        <v>42264</v>
      </c>
    </row>
    <row r="2167" spans="1:9" ht="51.75" x14ac:dyDescent="0.25">
      <c r="A2167" s="4">
        <v>2162</v>
      </c>
      <c r="B2167" s="6" t="str">
        <f>[1]Exported!D2163</f>
        <v>АО "Самотлорнефтегаз"</v>
      </c>
      <c r="C2167" s="6" t="s">
        <v>10463</v>
      </c>
      <c r="D2167" s="6" t="s">
        <v>2326</v>
      </c>
      <c r="E2167" s="6" t="s">
        <v>37</v>
      </c>
      <c r="F2167" s="6" t="s">
        <v>38</v>
      </c>
      <c r="G2167" s="4"/>
      <c r="H2167" s="6" t="s">
        <v>7467</v>
      </c>
      <c r="I2167" s="9">
        <v>42264</v>
      </c>
    </row>
    <row r="2168" spans="1:9" ht="26.25" x14ac:dyDescent="0.25">
      <c r="A2168" s="4">
        <v>2163</v>
      </c>
      <c r="B2168" s="6" t="str">
        <f>[1]Exported!D2164</f>
        <v>ОАО "СибурТюменьГаз"</v>
      </c>
      <c r="C2168" s="6" t="s">
        <v>10463</v>
      </c>
      <c r="D2168" s="6" t="s">
        <v>2327</v>
      </c>
      <c r="E2168" s="6" t="s">
        <v>37</v>
      </c>
      <c r="F2168" s="6" t="s">
        <v>38</v>
      </c>
      <c r="G2168" s="4"/>
      <c r="H2168" s="6" t="s">
        <v>7468</v>
      </c>
      <c r="I2168" s="9">
        <v>42264</v>
      </c>
    </row>
    <row r="2169" spans="1:9" ht="51.75" x14ac:dyDescent="0.25">
      <c r="A2169" s="4">
        <v>2164</v>
      </c>
      <c r="B2169" s="6" t="str">
        <f>[1]Exported!D2165</f>
        <v>АО "Самотлорнефтегаз"</v>
      </c>
      <c r="C2169" s="6" t="s">
        <v>10463</v>
      </c>
      <c r="D2169" s="6" t="s">
        <v>2328</v>
      </c>
      <c r="E2169" s="6" t="s">
        <v>37</v>
      </c>
      <c r="F2169" s="6" t="s">
        <v>38</v>
      </c>
      <c r="G2169" s="4"/>
      <c r="H2169" s="6" t="s">
        <v>7469</v>
      </c>
      <c r="I2169" s="9">
        <v>42264</v>
      </c>
    </row>
    <row r="2170" spans="1:9" ht="51.75" x14ac:dyDescent="0.25">
      <c r="A2170" s="4">
        <v>2165</v>
      </c>
      <c r="B2170" s="6" t="str">
        <f>[1]Exported!D2166</f>
        <v>АО "Самотлорнефтегаз"</v>
      </c>
      <c r="C2170" s="6" t="s">
        <v>10463</v>
      </c>
      <c r="D2170" s="6" t="s">
        <v>2329</v>
      </c>
      <c r="E2170" s="6" t="s">
        <v>37</v>
      </c>
      <c r="F2170" s="6" t="s">
        <v>38</v>
      </c>
      <c r="G2170" s="4"/>
      <c r="H2170" s="6" t="s">
        <v>7470</v>
      </c>
      <c r="I2170" s="9">
        <v>42264</v>
      </c>
    </row>
    <row r="2171" spans="1:9" ht="51.75" x14ac:dyDescent="0.25">
      <c r="A2171" s="4">
        <v>2166</v>
      </c>
      <c r="B2171" s="6" t="str">
        <f>[1]Exported!D2167</f>
        <v>АО "Самотлорнефтегаз"</v>
      </c>
      <c r="C2171" s="6" t="s">
        <v>10463</v>
      </c>
      <c r="D2171" s="6" t="s">
        <v>2330</v>
      </c>
      <c r="E2171" s="6" t="s">
        <v>37</v>
      </c>
      <c r="F2171" s="6" t="s">
        <v>38</v>
      </c>
      <c r="G2171" s="4"/>
      <c r="H2171" s="6" t="s">
        <v>7471</v>
      </c>
      <c r="I2171" s="9">
        <v>42264</v>
      </c>
    </row>
    <row r="2172" spans="1:9" ht="51.75" x14ac:dyDescent="0.25">
      <c r="A2172" s="4">
        <v>2167</v>
      </c>
      <c r="B2172" s="6" t="str">
        <f>[1]Exported!D2168</f>
        <v>АО "Самотлорнефтегаз"</v>
      </c>
      <c r="C2172" s="6" t="s">
        <v>10463</v>
      </c>
      <c r="D2172" s="6" t="s">
        <v>2331</v>
      </c>
      <c r="E2172" s="6" t="s">
        <v>37</v>
      </c>
      <c r="F2172" s="6" t="s">
        <v>38</v>
      </c>
      <c r="G2172" s="4"/>
      <c r="H2172" s="6" t="s">
        <v>7472</v>
      </c>
      <c r="I2172" s="9">
        <v>42264</v>
      </c>
    </row>
    <row r="2173" spans="1:9" ht="51.75" x14ac:dyDescent="0.25">
      <c r="A2173" s="4">
        <v>2168</v>
      </c>
      <c r="B2173" s="6" t="str">
        <f>[1]Exported!D2169</f>
        <v>АО "Самотлорнефтегаз"</v>
      </c>
      <c r="C2173" s="6" t="s">
        <v>10463</v>
      </c>
      <c r="D2173" s="6" t="s">
        <v>2332</v>
      </c>
      <c r="E2173" s="6" t="s">
        <v>37</v>
      </c>
      <c r="F2173" s="6" t="s">
        <v>38</v>
      </c>
      <c r="G2173" s="4"/>
      <c r="H2173" s="6" t="s">
        <v>7473</v>
      </c>
      <c r="I2173" s="9">
        <v>42264</v>
      </c>
    </row>
    <row r="2174" spans="1:9" ht="51.75" x14ac:dyDescent="0.25">
      <c r="A2174" s="4">
        <v>2169</v>
      </c>
      <c r="B2174" s="6" t="str">
        <f>[1]Exported!D2170</f>
        <v>АО "Самотлорнефтегаз"</v>
      </c>
      <c r="C2174" s="6" t="s">
        <v>10463</v>
      </c>
      <c r="D2174" s="6" t="s">
        <v>2331</v>
      </c>
      <c r="E2174" s="6" t="s">
        <v>37</v>
      </c>
      <c r="F2174" s="6" t="s">
        <v>38</v>
      </c>
      <c r="G2174" s="4"/>
      <c r="H2174" s="6" t="s">
        <v>7474</v>
      </c>
      <c r="I2174" s="9">
        <v>42264</v>
      </c>
    </row>
    <row r="2175" spans="1:9" ht="51.75" x14ac:dyDescent="0.25">
      <c r="A2175" s="4">
        <v>2170</v>
      </c>
      <c r="B2175" s="6" t="str">
        <f>[1]Exported!D2171</f>
        <v>ОАО "НАК "АКИ-ОТЫР"</v>
      </c>
      <c r="C2175" s="6" t="s">
        <v>10463</v>
      </c>
      <c r="D2175" s="6" t="s">
        <v>2333</v>
      </c>
      <c r="E2175" s="6" t="s">
        <v>37</v>
      </c>
      <c r="F2175" s="6" t="s">
        <v>38</v>
      </c>
      <c r="G2175" s="4"/>
      <c r="H2175" s="6" t="s">
        <v>7475</v>
      </c>
      <c r="I2175" s="9">
        <v>42264</v>
      </c>
    </row>
    <row r="2176" spans="1:9" ht="51.75" x14ac:dyDescent="0.25">
      <c r="A2176" s="4">
        <v>2171</v>
      </c>
      <c r="B2176" s="6" t="str">
        <f>[1]Exported!D2172</f>
        <v>ОАО "НАК "АКИ-ОТЫР"</v>
      </c>
      <c r="C2176" s="6" t="s">
        <v>10463</v>
      </c>
      <c r="D2176" s="6" t="s">
        <v>2334</v>
      </c>
      <c r="E2176" s="6" t="s">
        <v>37</v>
      </c>
      <c r="F2176" s="6" t="s">
        <v>38</v>
      </c>
      <c r="G2176" s="4"/>
      <c r="H2176" s="6" t="s">
        <v>7476</v>
      </c>
      <c r="I2176" s="9">
        <v>42264</v>
      </c>
    </row>
    <row r="2177" spans="1:9" ht="64.5" x14ac:dyDescent="0.25">
      <c r="A2177" s="4">
        <v>2172</v>
      </c>
      <c r="B2177" s="6" t="str">
        <f>[1]Exported!D2173</f>
        <v>ОАО "НАК "АКИ-ОТЫР"</v>
      </c>
      <c r="C2177" s="6" t="s">
        <v>10463</v>
      </c>
      <c r="D2177" s="6" t="s">
        <v>2335</v>
      </c>
      <c r="E2177" s="6" t="s">
        <v>37</v>
      </c>
      <c r="F2177" s="6" t="s">
        <v>38</v>
      </c>
      <c r="G2177" s="4"/>
      <c r="H2177" s="6" t="s">
        <v>7477</v>
      </c>
      <c r="I2177" s="9">
        <v>42264</v>
      </c>
    </row>
    <row r="2178" spans="1:9" ht="51.75" x14ac:dyDescent="0.25">
      <c r="A2178" s="4">
        <v>2173</v>
      </c>
      <c r="B2178" s="6" t="str">
        <f>[1]Exported!D2174</f>
        <v>АО "Самотлорнефтегаз"</v>
      </c>
      <c r="C2178" s="6" t="s">
        <v>10463</v>
      </c>
      <c r="D2178" s="6" t="s">
        <v>2336</v>
      </c>
      <c r="E2178" s="6" t="s">
        <v>37</v>
      </c>
      <c r="F2178" s="6" t="s">
        <v>38</v>
      </c>
      <c r="G2178" s="4"/>
      <c r="H2178" s="6" t="s">
        <v>7478</v>
      </c>
      <c r="I2178" s="9">
        <v>42264</v>
      </c>
    </row>
    <row r="2179" spans="1:9" ht="64.5" x14ac:dyDescent="0.25">
      <c r="A2179" s="4">
        <v>2174</v>
      </c>
      <c r="B2179" s="6" t="str">
        <f>[1]Exported!D2175</f>
        <v>ОАО "НАК "АКИ-ОТЫР"</v>
      </c>
      <c r="C2179" s="6" t="s">
        <v>10463</v>
      </c>
      <c r="D2179" s="6" t="s">
        <v>2337</v>
      </c>
      <c r="E2179" s="6" t="s">
        <v>37</v>
      </c>
      <c r="F2179" s="6" t="s">
        <v>38</v>
      </c>
      <c r="G2179" s="4"/>
      <c r="H2179" s="6" t="s">
        <v>7479</v>
      </c>
      <c r="I2179" s="9">
        <v>42264</v>
      </c>
    </row>
    <row r="2180" spans="1:9" ht="51.75" x14ac:dyDescent="0.25">
      <c r="A2180" s="4">
        <v>2175</v>
      </c>
      <c r="B2180" s="6" t="str">
        <f>[1]Exported!D2176</f>
        <v>АО "Самотлорнефтегаз"</v>
      </c>
      <c r="C2180" s="6" t="s">
        <v>10463</v>
      </c>
      <c r="D2180" s="6" t="s">
        <v>2338</v>
      </c>
      <c r="E2180" s="6" t="s">
        <v>37</v>
      </c>
      <c r="F2180" s="6" t="s">
        <v>38</v>
      </c>
      <c r="G2180" s="4"/>
      <c r="H2180" s="6" t="s">
        <v>7480</v>
      </c>
      <c r="I2180" s="9">
        <v>42264</v>
      </c>
    </row>
    <row r="2181" spans="1:9" ht="77.25" x14ac:dyDescent="0.25">
      <c r="A2181" s="4">
        <v>2176</v>
      </c>
      <c r="B2181" s="6" t="str">
        <f>[1]Exported!D2177</f>
        <v>ООО "Запсибтрансгаз"</v>
      </c>
      <c r="C2181" s="6" t="s">
        <v>10463</v>
      </c>
      <c r="D2181" s="6" t="s">
        <v>2339</v>
      </c>
      <c r="E2181" s="6" t="s">
        <v>37</v>
      </c>
      <c r="F2181" s="6" t="s">
        <v>38</v>
      </c>
      <c r="G2181" s="4"/>
      <c r="H2181" s="6" t="s">
        <v>7481</v>
      </c>
      <c r="I2181" s="9">
        <v>42264</v>
      </c>
    </row>
    <row r="2182" spans="1:9" ht="51.75" x14ac:dyDescent="0.25">
      <c r="A2182" s="4">
        <v>2177</v>
      </c>
      <c r="B2182" s="6" t="str">
        <f>[1]Exported!D2178</f>
        <v>АО "Самотлорнефтегаз"</v>
      </c>
      <c r="C2182" s="6" t="s">
        <v>10463</v>
      </c>
      <c r="D2182" s="6" t="s">
        <v>2340</v>
      </c>
      <c r="E2182" s="6" t="s">
        <v>37</v>
      </c>
      <c r="F2182" s="6" t="s">
        <v>38</v>
      </c>
      <c r="G2182" s="4"/>
      <c r="H2182" s="6" t="s">
        <v>7482</v>
      </c>
      <c r="I2182" s="9">
        <v>42264</v>
      </c>
    </row>
    <row r="2183" spans="1:9" ht="51.75" x14ac:dyDescent="0.25">
      <c r="A2183" s="4">
        <v>2178</v>
      </c>
      <c r="B2183" s="6" t="str">
        <f>[1]Exported!D2179</f>
        <v>АО "Самотлорнефтегаз"</v>
      </c>
      <c r="C2183" s="6" t="s">
        <v>10463</v>
      </c>
      <c r="D2183" s="6" t="s">
        <v>2341</v>
      </c>
      <c r="E2183" s="6" t="s">
        <v>37</v>
      </c>
      <c r="F2183" s="6" t="s">
        <v>38</v>
      </c>
      <c r="G2183" s="4"/>
      <c r="H2183" s="6" t="s">
        <v>7483</v>
      </c>
      <c r="I2183" s="9">
        <v>42264</v>
      </c>
    </row>
    <row r="2184" spans="1:9" ht="64.5" x14ac:dyDescent="0.25">
      <c r="A2184" s="4">
        <v>2179</v>
      </c>
      <c r="B2184" s="6" t="str">
        <f>[1]Exported!D2180</f>
        <v>АО "Самотлорнефтегаз"</v>
      </c>
      <c r="C2184" s="6" t="s">
        <v>10463</v>
      </c>
      <c r="D2184" s="6" t="s">
        <v>2342</v>
      </c>
      <c r="E2184" s="6" t="s">
        <v>37</v>
      </c>
      <c r="F2184" s="6" t="s">
        <v>38</v>
      </c>
      <c r="G2184" s="4"/>
      <c r="H2184" s="6" t="s">
        <v>7484</v>
      </c>
      <c r="I2184" s="9">
        <v>42264</v>
      </c>
    </row>
    <row r="2185" spans="1:9" ht="51.75" x14ac:dyDescent="0.25">
      <c r="A2185" s="4">
        <v>2180</v>
      </c>
      <c r="B2185" s="6" t="str">
        <f>[1]Exported!D2181</f>
        <v>АО "Самотлорнефтегаз"</v>
      </c>
      <c r="C2185" s="6" t="s">
        <v>10463</v>
      </c>
      <c r="D2185" s="6" t="s">
        <v>2343</v>
      </c>
      <c r="E2185" s="6" t="s">
        <v>37</v>
      </c>
      <c r="F2185" s="6" t="s">
        <v>38</v>
      </c>
      <c r="G2185" s="4"/>
      <c r="H2185" s="6" t="s">
        <v>7485</v>
      </c>
      <c r="I2185" s="9">
        <v>42264</v>
      </c>
    </row>
    <row r="2186" spans="1:9" ht="51.75" x14ac:dyDescent="0.25">
      <c r="A2186" s="4">
        <v>2181</v>
      </c>
      <c r="B2186" s="6" t="str">
        <f>[1]Exported!D2182</f>
        <v>АО "Самотлорнефтегаз"</v>
      </c>
      <c r="C2186" s="6" t="s">
        <v>10463</v>
      </c>
      <c r="D2186" s="6" t="s">
        <v>2344</v>
      </c>
      <c r="E2186" s="6" t="s">
        <v>37</v>
      </c>
      <c r="F2186" s="6" t="s">
        <v>38</v>
      </c>
      <c r="G2186" s="4"/>
      <c r="H2186" s="6" t="s">
        <v>7486</v>
      </c>
      <c r="I2186" s="9">
        <v>42264</v>
      </c>
    </row>
    <row r="2187" spans="1:9" ht="39" x14ac:dyDescent="0.25">
      <c r="A2187" s="4">
        <v>2182</v>
      </c>
      <c r="B2187" s="6" t="str">
        <f>[1]Exported!D2183</f>
        <v>ОАО "ННП"</v>
      </c>
      <c r="C2187" s="6" t="s">
        <v>10463</v>
      </c>
      <c r="D2187" s="6" t="s">
        <v>2345</v>
      </c>
      <c r="E2187" s="6" t="s">
        <v>37</v>
      </c>
      <c r="F2187" s="6" t="s">
        <v>38</v>
      </c>
      <c r="G2187" s="4"/>
      <c r="H2187" s="6" t="s">
        <v>7487</v>
      </c>
      <c r="I2187" s="9">
        <v>42264</v>
      </c>
    </row>
    <row r="2188" spans="1:9" ht="51.75" x14ac:dyDescent="0.25">
      <c r="A2188" s="4">
        <v>2183</v>
      </c>
      <c r="B2188" s="6" t="str">
        <f>[1]Exported!D2184</f>
        <v>АО "Самотлорнефтегаз"</v>
      </c>
      <c r="C2188" s="6" t="s">
        <v>10463</v>
      </c>
      <c r="D2188" s="6" t="s">
        <v>2346</v>
      </c>
      <c r="E2188" s="6" t="s">
        <v>37</v>
      </c>
      <c r="F2188" s="6" t="s">
        <v>38</v>
      </c>
      <c r="G2188" s="4"/>
      <c r="H2188" s="6" t="s">
        <v>7488</v>
      </c>
      <c r="I2188" s="9">
        <v>42264</v>
      </c>
    </row>
    <row r="2189" spans="1:9" ht="39" x14ac:dyDescent="0.25">
      <c r="A2189" s="4">
        <v>2184</v>
      </c>
      <c r="B2189" s="6" t="str">
        <f>[1]Exported!D2185</f>
        <v>ОАО "ННП"</v>
      </c>
      <c r="C2189" s="6" t="s">
        <v>10463</v>
      </c>
      <c r="D2189" s="6" t="s">
        <v>2347</v>
      </c>
      <c r="E2189" s="6" t="s">
        <v>37</v>
      </c>
      <c r="F2189" s="6" t="s">
        <v>38</v>
      </c>
      <c r="G2189" s="4"/>
      <c r="H2189" s="6" t="s">
        <v>7489</v>
      </c>
      <c r="I2189" s="9">
        <v>42264</v>
      </c>
    </row>
    <row r="2190" spans="1:9" ht="51.75" x14ac:dyDescent="0.25">
      <c r="A2190" s="4">
        <v>2185</v>
      </c>
      <c r="B2190" s="6" t="str">
        <f>[1]Exported!D2186</f>
        <v>АО "Самотлорнефтегаз"</v>
      </c>
      <c r="C2190" s="6" t="s">
        <v>10463</v>
      </c>
      <c r="D2190" s="6" t="s">
        <v>2348</v>
      </c>
      <c r="E2190" s="6" t="s">
        <v>37</v>
      </c>
      <c r="F2190" s="6" t="s">
        <v>38</v>
      </c>
      <c r="G2190" s="4"/>
      <c r="H2190" s="6" t="s">
        <v>7490</v>
      </c>
      <c r="I2190" s="9">
        <v>42264</v>
      </c>
    </row>
    <row r="2191" spans="1:9" ht="51.75" x14ac:dyDescent="0.25">
      <c r="A2191" s="4">
        <v>2186</v>
      </c>
      <c r="B2191" s="6" t="str">
        <f>[1]Exported!D2187</f>
        <v>ОАО "ННП"</v>
      </c>
      <c r="C2191" s="6" t="s">
        <v>10463</v>
      </c>
      <c r="D2191" s="6" t="s">
        <v>2349</v>
      </c>
      <c r="E2191" s="6" t="s">
        <v>37</v>
      </c>
      <c r="F2191" s="6" t="s">
        <v>38</v>
      </c>
      <c r="G2191" s="4"/>
      <c r="H2191" s="6" t="s">
        <v>7491</v>
      </c>
      <c r="I2191" s="9">
        <v>42264</v>
      </c>
    </row>
    <row r="2192" spans="1:9" ht="51.75" x14ac:dyDescent="0.25">
      <c r="A2192" s="4">
        <v>2187</v>
      </c>
      <c r="B2192" s="6" t="str">
        <f>[1]Exported!D2188</f>
        <v>АО "Самотлорнефтегаз"</v>
      </c>
      <c r="C2192" s="6" t="s">
        <v>10463</v>
      </c>
      <c r="D2192" s="6" t="s">
        <v>136</v>
      </c>
      <c r="E2192" s="6" t="s">
        <v>37</v>
      </c>
      <c r="F2192" s="6" t="s">
        <v>38</v>
      </c>
      <c r="G2192" s="4"/>
      <c r="H2192" s="6" t="s">
        <v>7492</v>
      </c>
      <c r="I2192" s="9">
        <v>42264</v>
      </c>
    </row>
    <row r="2193" spans="1:9" ht="39" x14ac:dyDescent="0.25">
      <c r="A2193" s="4">
        <v>2188</v>
      </c>
      <c r="B2193" s="6" t="str">
        <f>[1]Exported!D2189</f>
        <v>ОАО "ННП"</v>
      </c>
      <c r="C2193" s="6" t="s">
        <v>10463</v>
      </c>
      <c r="D2193" s="6" t="s">
        <v>2350</v>
      </c>
      <c r="E2193" s="6" t="s">
        <v>37</v>
      </c>
      <c r="F2193" s="6" t="s">
        <v>38</v>
      </c>
      <c r="G2193" s="4"/>
      <c r="H2193" s="6" t="s">
        <v>7493</v>
      </c>
      <c r="I2193" s="9">
        <v>42264</v>
      </c>
    </row>
    <row r="2194" spans="1:9" ht="51.75" x14ac:dyDescent="0.25">
      <c r="A2194" s="4">
        <v>2189</v>
      </c>
      <c r="B2194" s="6" t="str">
        <f>[1]Exported!D2190</f>
        <v>ОАО "ННП"</v>
      </c>
      <c r="C2194" s="6" t="s">
        <v>10463</v>
      </c>
      <c r="D2194" s="6" t="s">
        <v>2351</v>
      </c>
      <c r="E2194" s="6" t="s">
        <v>37</v>
      </c>
      <c r="F2194" s="6" t="s">
        <v>38</v>
      </c>
      <c r="G2194" s="4"/>
      <c r="H2194" s="6" t="s">
        <v>7494</v>
      </c>
      <c r="I2194" s="9">
        <v>42264</v>
      </c>
    </row>
    <row r="2195" spans="1:9" ht="51.75" x14ac:dyDescent="0.25">
      <c r="A2195" s="4">
        <v>2190</v>
      </c>
      <c r="B2195" s="6" t="str">
        <f>[1]Exported!D2191</f>
        <v>ОАО "ННП"</v>
      </c>
      <c r="C2195" s="6" t="s">
        <v>10463</v>
      </c>
      <c r="D2195" s="6" t="s">
        <v>2352</v>
      </c>
      <c r="E2195" s="6" t="s">
        <v>37</v>
      </c>
      <c r="F2195" s="6" t="s">
        <v>38</v>
      </c>
      <c r="G2195" s="4"/>
      <c r="H2195" s="6" t="s">
        <v>7495</v>
      </c>
      <c r="I2195" s="9">
        <v>42264</v>
      </c>
    </row>
    <row r="2196" spans="1:9" ht="39" x14ac:dyDescent="0.25">
      <c r="A2196" s="4">
        <v>2191</v>
      </c>
      <c r="B2196" s="6" t="str">
        <f>[1]Exported!D2192</f>
        <v>ОАО "ННП"</v>
      </c>
      <c r="C2196" s="6" t="s">
        <v>10463</v>
      </c>
      <c r="D2196" s="6" t="s">
        <v>2353</v>
      </c>
      <c r="E2196" s="6" t="s">
        <v>37</v>
      </c>
      <c r="F2196" s="6" t="s">
        <v>38</v>
      </c>
      <c r="G2196" s="4"/>
      <c r="H2196" s="6" t="s">
        <v>7496</v>
      </c>
      <c r="I2196" s="9">
        <v>42264</v>
      </c>
    </row>
    <row r="2197" spans="1:9" ht="39" x14ac:dyDescent="0.25">
      <c r="A2197" s="4">
        <v>2192</v>
      </c>
      <c r="B2197" s="6" t="str">
        <f>[1]Exported!D2193</f>
        <v>ОАО "Варьеганнефтегаз"</v>
      </c>
      <c r="C2197" s="6" t="s">
        <v>10463</v>
      </c>
      <c r="D2197" s="6" t="s">
        <v>2354</v>
      </c>
      <c r="E2197" s="6" t="s">
        <v>37</v>
      </c>
      <c r="F2197" s="6" t="s">
        <v>38</v>
      </c>
      <c r="G2197" s="4"/>
      <c r="H2197" s="6" t="s">
        <v>7497</v>
      </c>
      <c r="I2197" s="9">
        <v>42264</v>
      </c>
    </row>
    <row r="2198" spans="1:9" ht="39" x14ac:dyDescent="0.25">
      <c r="A2198" s="4">
        <v>2193</v>
      </c>
      <c r="B2198" s="6" t="str">
        <f>[1]Exported!D2194</f>
        <v>ОАО "Варьеганнефтегаз"</v>
      </c>
      <c r="C2198" s="6" t="s">
        <v>10463</v>
      </c>
      <c r="D2198" s="6" t="s">
        <v>2355</v>
      </c>
      <c r="E2198" s="6" t="s">
        <v>37</v>
      </c>
      <c r="F2198" s="6" t="s">
        <v>38</v>
      </c>
      <c r="G2198" s="4"/>
      <c r="H2198" s="6" t="s">
        <v>7498</v>
      </c>
      <c r="I2198" s="9">
        <v>42264</v>
      </c>
    </row>
    <row r="2199" spans="1:9" ht="51.75" x14ac:dyDescent="0.25">
      <c r="A2199" s="4">
        <v>2194</v>
      </c>
      <c r="B2199" s="6" t="str">
        <f>[1]Exported!D2195</f>
        <v>АО "Самотлорнефтегаз"</v>
      </c>
      <c r="C2199" s="6" t="s">
        <v>10463</v>
      </c>
      <c r="D2199" s="6" t="s">
        <v>2356</v>
      </c>
      <c r="E2199" s="6" t="s">
        <v>37</v>
      </c>
      <c r="F2199" s="6" t="s">
        <v>38</v>
      </c>
      <c r="G2199" s="4"/>
      <c r="H2199" s="6" t="s">
        <v>7499</v>
      </c>
      <c r="I2199" s="9">
        <v>42263</v>
      </c>
    </row>
    <row r="2200" spans="1:9" ht="51.75" x14ac:dyDescent="0.25">
      <c r="A2200" s="4">
        <v>2195</v>
      </c>
      <c r="B2200" s="6" t="str">
        <f>[1]Exported!D2196</f>
        <v>АО "Самотлорнефтегаз"</v>
      </c>
      <c r="C2200" s="6" t="s">
        <v>10463</v>
      </c>
      <c r="D2200" s="6" t="s">
        <v>2357</v>
      </c>
      <c r="E2200" s="6" t="s">
        <v>37</v>
      </c>
      <c r="F2200" s="6" t="s">
        <v>38</v>
      </c>
      <c r="G2200" s="4"/>
      <c r="H2200" s="6" t="s">
        <v>7500</v>
      </c>
      <c r="I2200" s="9">
        <v>42263</v>
      </c>
    </row>
    <row r="2201" spans="1:9" ht="51.75" x14ac:dyDescent="0.25">
      <c r="A2201" s="4">
        <v>2196</v>
      </c>
      <c r="B2201" s="6" t="str">
        <f>[1]Exported!D2197</f>
        <v>АО "Самотлорнефтегаз"</v>
      </c>
      <c r="C2201" s="6" t="s">
        <v>10463</v>
      </c>
      <c r="D2201" s="6" t="s">
        <v>2329</v>
      </c>
      <c r="E2201" s="6" t="s">
        <v>37</v>
      </c>
      <c r="F2201" s="6" t="s">
        <v>38</v>
      </c>
      <c r="G2201" s="4"/>
      <c r="H2201" s="6" t="s">
        <v>7501</v>
      </c>
      <c r="I2201" s="9">
        <v>42263</v>
      </c>
    </row>
    <row r="2202" spans="1:9" ht="51.75" x14ac:dyDescent="0.25">
      <c r="A2202" s="4">
        <v>2197</v>
      </c>
      <c r="B2202" s="6" t="str">
        <f>[1]Exported!D2198</f>
        <v>АО "Самотлорнефтегаз"</v>
      </c>
      <c r="C2202" s="6" t="s">
        <v>10463</v>
      </c>
      <c r="D2202" s="6" t="s">
        <v>2358</v>
      </c>
      <c r="E2202" s="6" t="s">
        <v>37</v>
      </c>
      <c r="F2202" s="6" t="s">
        <v>38</v>
      </c>
      <c r="G2202" s="4"/>
      <c r="H2202" s="6" t="s">
        <v>7502</v>
      </c>
      <c r="I2202" s="9">
        <v>42263</v>
      </c>
    </row>
    <row r="2203" spans="1:9" ht="51.75" x14ac:dyDescent="0.25">
      <c r="A2203" s="4">
        <v>2198</v>
      </c>
      <c r="B2203" s="6" t="str">
        <f>[1]Exported!D2199</f>
        <v>АО "Самотлорнефтегаз"</v>
      </c>
      <c r="C2203" s="6" t="s">
        <v>10463</v>
      </c>
      <c r="D2203" s="6" t="s">
        <v>2359</v>
      </c>
      <c r="E2203" s="6" t="s">
        <v>37</v>
      </c>
      <c r="F2203" s="6" t="s">
        <v>38</v>
      </c>
      <c r="G2203" s="4"/>
      <c r="H2203" s="6" t="s">
        <v>7503</v>
      </c>
      <c r="I2203" s="9">
        <v>42263</v>
      </c>
    </row>
    <row r="2204" spans="1:9" ht="51.75" x14ac:dyDescent="0.25">
      <c r="A2204" s="4">
        <v>2199</v>
      </c>
      <c r="B2204" s="6" t="str">
        <f>[1]Exported!D2200</f>
        <v>АО "Самотлорнефтегаз"</v>
      </c>
      <c r="C2204" s="6" t="s">
        <v>10463</v>
      </c>
      <c r="D2204" s="6" t="s">
        <v>2360</v>
      </c>
      <c r="E2204" s="6" t="s">
        <v>37</v>
      </c>
      <c r="F2204" s="6" t="s">
        <v>38</v>
      </c>
      <c r="G2204" s="4"/>
      <c r="H2204" s="6" t="s">
        <v>7504</v>
      </c>
      <c r="I2204" s="9">
        <v>42263</v>
      </c>
    </row>
    <row r="2205" spans="1:9" ht="51.75" x14ac:dyDescent="0.25">
      <c r="A2205" s="4">
        <v>2200</v>
      </c>
      <c r="B2205" s="6" t="str">
        <f>[1]Exported!D2201</f>
        <v>АО "Самотлорнефтегаз"</v>
      </c>
      <c r="C2205" s="6" t="s">
        <v>10463</v>
      </c>
      <c r="D2205" s="6" t="s">
        <v>2361</v>
      </c>
      <c r="E2205" s="6" t="s">
        <v>37</v>
      </c>
      <c r="F2205" s="6" t="s">
        <v>38</v>
      </c>
      <c r="G2205" s="4"/>
      <c r="H2205" s="6" t="s">
        <v>7505</v>
      </c>
      <c r="I2205" s="9">
        <v>42263</v>
      </c>
    </row>
    <row r="2206" spans="1:9" ht="51.75" x14ac:dyDescent="0.25">
      <c r="A2206" s="4">
        <v>2201</v>
      </c>
      <c r="B2206" s="6" t="str">
        <f>[1]Exported!D2202</f>
        <v>АО "Самотлорнефтегаз"</v>
      </c>
      <c r="C2206" s="6" t="s">
        <v>10463</v>
      </c>
      <c r="D2206" s="6" t="s">
        <v>2362</v>
      </c>
      <c r="E2206" s="6" t="s">
        <v>37</v>
      </c>
      <c r="F2206" s="6" t="s">
        <v>38</v>
      </c>
      <c r="G2206" s="4"/>
      <c r="H2206" s="6" t="s">
        <v>7506</v>
      </c>
      <c r="I2206" s="9">
        <v>42263</v>
      </c>
    </row>
    <row r="2207" spans="1:9" ht="51.75" x14ac:dyDescent="0.25">
      <c r="A2207" s="4">
        <v>2202</v>
      </c>
      <c r="B2207" s="6" t="str">
        <f>[1]Exported!D2203</f>
        <v>АО "Самотлорнефтегаз"</v>
      </c>
      <c r="C2207" s="6" t="s">
        <v>10463</v>
      </c>
      <c r="D2207" s="6" t="s">
        <v>2363</v>
      </c>
      <c r="E2207" s="6" t="s">
        <v>37</v>
      </c>
      <c r="F2207" s="6" t="s">
        <v>38</v>
      </c>
      <c r="G2207" s="4"/>
      <c r="H2207" s="6" t="s">
        <v>7507</v>
      </c>
      <c r="I2207" s="9">
        <v>42263</v>
      </c>
    </row>
    <row r="2208" spans="1:9" ht="51.75" x14ac:dyDescent="0.25">
      <c r="A2208" s="4">
        <v>2203</v>
      </c>
      <c r="B2208" s="6" t="str">
        <f>[1]Exported!D2204</f>
        <v>АО "Самотлорнефтегаз"</v>
      </c>
      <c r="C2208" s="6" t="s">
        <v>10463</v>
      </c>
      <c r="D2208" s="6" t="s">
        <v>2329</v>
      </c>
      <c r="E2208" s="6" t="s">
        <v>37</v>
      </c>
      <c r="F2208" s="6" t="s">
        <v>38</v>
      </c>
      <c r="G2208" s="4"/>
      <c r="H2208" s="6" t="s">
        <v>7508</v>
      </c>
      <c r="I2208" s="9">
        <v>42263</v>
      </c>
    </row>
    <row r="2209" spans="1:9" ht="39" x14ac:dyDescent="0.25">
      <c r="A2209" s="4">
        <v>2204</v>
      </c>
      <c r="B2209" s="6" t="str">
        <f>[1]Exported!D2205</f>
        <v>ОАО "Варьеганнефтегаз"</v>
      </c>
      <c r="C2209" s="6" t="s">
        <v>10463</v>
      </c>
      <c r="D2209" s="6" t="s">
        <v>2364</v>
      </c>
      <c r="E2209" s="6" t="s">
        <v>37</v>
      </c>
      <c r="F2209" s="6" t="s">
        <v>38</v>
      </c>
      <c r="G2209" s="4"/>
      <c r="H2209" s="6" t="s">
        <v>7509</v>
      </c>
      <c r="I2209" s="9">
        <v>42263</v>
      </c>
    </row>
    <row r="2210" spans="1:9" ht="39" x14ac:dyDescent="0.25">
      <c r="A2210" s="4">
        <v>2205</v>
      </c>
      <c r="B2210" s="6" t="str">
        <f>[1]Exported!D2206</f>
        <v>ОАО "Варьеганнефтегаз"</v>
      </c>
      <c r="C2210" s="6" t="s">
        <v>10463</v>
      </c>
      <c r="D2210" s="6" t="s">
        <v>2365</v>
      </c>
      <c r="E2210" s="6" t="s">
        <v>37</v>
      </c>
      <c r="F2210" s="6" t="s">
        <v>38</v>
      </c>
      <c r="G2210" s="4"/>
      <c r="H2210" s="6" t="s">
        <v>7510</v>
      </c>
      <c r="I2210" s="9">
        <v>42263</v>
      </c>
    </row>
    <row r="2211" spans="1:9" ht="51.75" x14ac:dyDescent="0.25">
      <c r="A2211" s="4">
        <v>2206</v>
      </c>
      <c r="B2211" s="6" t="str">
        <f>[1]Exported!D2207</f>
        <v>ОАО "Варьеганнефтегаз"</v>
      </c>
      <c r="C2211" s="6" t="s">
        <v>10463</v>
      </c>
      <c r="D2211" s="6" t="s">
        <v>2366</v>
      </c>
      <c r="E2211" s="6" t="s">
        <v>37</v>
      </c>
      <c r="F2211" s="6" t="s">
        <v>38</v>
      </c>
      <c r="G2211" s="4"/>
      <c r="H2211" s="6" t="s">
        <v>7511</v>
      </c>
      <c r="I2211" s="9">
        <v>42263</v>
      </c>
    </row>
    <row r="2212" spans="1:9" ht="39" x14ac:dyDescent="0.25">
      <c r="A2212" s="4">
        <v>2207</v>
      </c>
      <c r="B2212" s="6" t="str">
        <f>[1]Exported!D2208</f>
        <v>ОАО "Варьеганнефтегаз"</v>
      </c>
      <c r="C2212" s="6" t="s">
        <v>10463</v>
      </c>
      <c r="D2212" s="6" t="s">
        <v>2367</v>
      </c>
      <c r="E2212" s="6" t="s">
        <v>37</v>
      </c>
      <c r="F2212" s="6" t="s">
        <v>38</v>
      </c>
      <c r="G2212" s="4"/>
      <c r="H2212" s="6" t="s">
        <v>7512</v>
      </c>
      <c r="I2212" s="9">
        <v>42263</v>
      </c>
    </row>
    <row r="2213" spans="1:9" ht="39" x14ac:dyDescent="0.25">
      <c r="A2213" s="4">
        <v>2208</v>
      </c>
      <c r="B2213" s="6" t="str">
        <f>[1]Exported!D2209</f>
        <v>ОАО "Варьеганнефтегаз"</v>
      </c>
      <c r="C2213" s="6" t="s">
        <v>10463</v>
      </c>
      <c r="D2213" s="6" t="s">
        <v>2368</v>
      </c>
      <c r="E2213" s="6" t="s">
        <v>37</v>
      </c>
      <c r="F2213" s="6" t="s">
        <v>38</v>
      </c>
      <c r="G2213" s="4"/>
      <c r="H2213" s="6" t="s">
        <v>7513</v>
      </c>
      <c r="I2213" s="9">
        <v>42263</v>
      </c>
    </row>
    <row r="2214" spans="1:9" ht="51.75" x14ac:dyDescent="0.25">
      <c r="A2214" s="4">
        <v>2209</v>
      </c>
      <c r="B2214" s="6" t="str">
        <f>[1]Exported!D2210</f>
        <v>ОАО "Варьеганнефтегаз"</v>
      </c>
      <c r="C2214" s="6" t="s">
        <v>10463</v>
      </c>
      <c r="D2214" s="6" t="s">
        <v>2369</v>
      </c>
      <c r="E2214" s="6" t="s">
        <v>37</v>
      </c>
      <c r="F2214" s="6" t="s">
        <v>38</v>
      </c>
      <c r="G2214" s="4"/>
      <c r="H2214" s="6" t="s">
        <v>7514</v>
      </c>
      <c r="I2214" s="9">
        <v>42263</v>
      </c>
    </row>
    <row r="2215" spans="1:9" ht="39" x14ac:dyDescent="0.25">
      <c r="A2215" s="4">
        <v>2210</v>
      </c>
      <c r="B2215" s="6" t="str">
        <f>[1]Exported!D2211</f>
        <v>ОАО "Варьеганнефтегаз"</v>
      </c>
      <c r="C2215" s="6" t="s">
        <v>10463</v>
      </c>
      <c r="D2215" s="6" t="s">
        <v>2370</v>
      </c>
      <c r="E2215" s="6" t="s">
        <v>37</v>
      </c>
      <c r="F2215" s="6" t="s">
        <v>38</v>
      </c>
      <c r="G2215" s="4"/>
      <c r="H2215" s="6" t="s">
        <v>7515</v>
      </c>
      <c r="I2215" s="9">
        <v>42263</v>
      </c>
    </row>
    <row r="2216" spans="1:9" ht="39" x14ac:dyDescent="0.25">
      <c r="A2216" s="4">
        <v>2211</v>
      </c>
      <c r="B2216" s="6" t="str">
        <f>[1]Exported!D2212</f>
        <v>ОАО "Варьеганнефтегаз"</v>
      </c>
      <c r="C2216" s="6" t="s">
        <v>10463</v>
      </c>
      <c r="D2216" s="6" t="s">
        <v>2371</v>
      </c>
      <c r="E2216" s="6" t="s">
        <v>37</v>
      </c>
      <c r="F2216" s="6" t="s">
        <v>38</v>
      </c>
      <c r="G2216" s="4"/>
      <c r="H2216" s="6" t="s">
        <v>7516</v>
      </c>
      <c r="I2216" s="9">
        <v>42263</v>
      </c>
    </row>
    <row r="2217" spans="1:9" ht="51.75" x14ac:dyDescent="0.25">
      <c r="A2217" s="4">
        <v>2212</v>
      </c>
      <c r="B2217" s="6" t="str">
        <f>[1]Exported!D2213</f>
        <v>АО "Самотлорнефтегаз"</v>
      </c>
      <c r="C2217" s="6" t="s">
        <v>10463</v>
      </c>
      <c r="D2217" s="6" t="s">
        <v>2372</v>
      </c>
      <c r="E2217" s="6" t="s">
        <v>37</v>
      </c>
      <c r="F2217" s="6" t="s">
        <v>38</v>
      </c>
      <c r="G2217" s="4"/>
      <c r="H2217" s="6" t="s">
        <v>7517</v>
      </c>
      <c r="I2217" s="9">
        <v>42263</v>
      </c>
    </row>
    <row r="2218" spans="1:9" ht="39" x14ac:dyDescent="0.25">
      <c r="A2218" s="4">
        <v>2213</v>
      </c>
      <c r="B2218" s="6" t="str">
        <f>[1]Exported!D2214</f>
        <v>ОАО "Варьеганнефтегаз"</v>
      </c>
      <c r="C2218" s="6" t="s">
        <v>10463</v>
      </c>
      <c r="D2218" s="6" t="s">
        <v>2373</v>
      </c>
      <c r="E2218" s="6" t="s">
        <v>37</v>
      </c>
      <c r="F2218" s="6" t="s">
        <v>38</v>
      </c>
      <c r="G2218" s="4"/>
      <c r="H2218" s="6" t="s">
        <v>7518</v>
      </c>
      <c r="I2218" s="9">
        <v>42263</v>
      </c>
    </row>
    <row r="2219" spans="1:9" ht="39" x14ac:dyDescent="0.25">
      <c r="A2219" s="4">
        <v>2214</v>
      </c>
      <c r="B2219" s="6" t="str">
        <f>[1]Exported!D2215</f>
        <v>АО "Самотлорнефтегаз"</v>
      </c>
      <c r="C2219" s="6" t="s">
        <v>10463</v>
      </c>
      <c r="D2219" s="6" t="s">
        <v>2374</v>
      </c>
      <c r="E2219" s="6" t="s">
        <v>37</v>
      </c>
      <c r="F2219" s="6" t="s">
        <v>38</v>
      </c>
      <c r="G2219" s="4"/>
      <c r="H2219" s="6" t="s">
        <v>7519</v>
      </c>
      <c r="I2219" s="9">
        <v>42263</v>
      </c>
    </row>
    <row r="2220" spans="1:9" ht="39" x14ac:dyDescent="0.25">
      <c r="A2220" s="4">
        <v>2215</v>
      </c>
      <c r="B2220" s="6" t="str">
        <f>[1]Exported!D2216</f>
        <v>АО "Самотлорнефтегаз"</v>
      </c>
      <c r="C2220" s="6" t="s">
        <v>10463</v>
      </c>
      <c r="D2220" s="6" t="s">
        <v>2375</v>
      </c>
      <c r="E2220" s="6" t="s">
        <v>37</v>
      </c>
      <c r="F2220" s="6" t="s">
        <v>38</v>
      </c>
      <c r="G2220" s="4"/>
      <c r="H2220" s="6" t="s">
        <v>7520</v>
      </c>
      <c r="I2220" s="9">
        <v>42263</v>
      </c>
    </row>
    <row r="2221" spans="1:9" ht="39" x14ac:dyDescent="0.25">
      <c r="A2221" s="4">
        <v>2216</v>
      </c>
      <c r="B2221" s="6" t="str">
        <f>[1]Exported!D2217</f>
        <v>АО "Самотлорнефтегаз"</v>
      </c>
      <c r="C2221" s="6" t="s">
        <v>10463</v>
      </c>
      <c r="D2221" s="6" t="s">
        <v>2376</v>
      </c>
      <c r="E2221" s="6" t="s">
        <v>37</v>
      </c>
      <c r="F2221" s="6" t="s">
        <v>38</v>
      </c>
      <c r="G2221" s="4"/>
      <c r="H2221" s="6" t="s">
        <v>7521</v>
      </c>
      <c r="I2221" s="9">
        <v>42263</v>
      </c>
    </row>
    <row r="2222" spans="1:9" ht="39" x14ac:dyDescent="0.25">
      <c r="A2222" s="4">
        <v>2217</v>
      </c>
      <c r="B2222" s="6" t="str">
        <f>[1]Exported!D2218</f>
        <v>АО "Самотлорнефтегаз"</v>
      </c>
      <c r="C2222" s="6" t="s">
        <v>10463</v>
      </c>
      <c r="D2222" s="6" t="s">
        <v>2377</v>
      </c>
      <c r="E2222" s="6" t="s">
        <v>37</v>
      </c>
      <c r="F2222" s="6" t="s">
        <v>38</v>
      </c>
      <c r="G2222" s="4"/>
      <c r="H2222" s="6" t="s">
        <v>7522</v>
      </c>
      <c r="I2222" s="9">
        <v>42263</v>
      </c>
    </row>
    <row r="2223" spans="1:9" ht="51.75" x14ac:dyDescent="0.25">
      <c r="A2223" s="4">
        <v>2218</v>
      </c>
      <c r="B2223" s="6" t="str">
        <f>[1]Exported!D2219</f>
        <v>МУП "ТО УТВ и В №1" МО Сургутский район</v>
      </c>
      <c r="C2223" s="6" t="s">
        <v>10463</v>
      </c>
      <c r="D2223" s="6" t="s">
        <v>2378</v>
      </c>
      <c r="E2223" s="6" t="s">
        <v>45</v>
      </c>
      <c r="F2223" s="6" t="s">
        <v>157</v>
      </c>
      <c r="G2223" s="4"/>
      <c r="H2223" s="6" t="s">
        <v>7523</v>
      </c>
      <c r="I2223" s="9">
        <v>42263</v>
      </c>
    </row>
    <row r="2224" spans="1:9" ht="51.75" x14ac:dyDescent="0.25">
      <c r="A2224" s="4">
        <v>2219</v>
      </c>
      <c r="B2224" s="6" t="str">
        <f>[1]Exported!D2220</f>
        <v>МУП "ТО УТВ и В №1" МО Сургутский район</v>
      </c>
      <c r="C2224" s="6" t="s">
        <v>10463</v>
      </c>
      <c r="D2224" s="6" t="s">
        <v>2379</v>
      </c>
      <c r="E2224" s="6" t="s">
        <v>45</v>
      </c>
      <c r="F2224" s="6" t="s">
        <v>157</v>
      </c>
      <c r="G2224" s="4"/>
      <c r="H2224" s="6" t="s">
        <v>7524</v>
      </c>
      <c r="I2224" s="9">
        <v>42263</v>
      </c>
    </row>
    <row r="2225" spans="1:9" ht="64.5" x14ac:dyDescent="0.25">
      <c r="A2225" s="4">
        <v>2220</v>
      </c>
      <c r="B2225" s="6" t="str">
        <f>[1]Exported!D2221</f>
        <v>МУП "ТО УТВ и В №1" МО Сургутский район</v>
      </c>
      <c r="C2225" s="6" t="s">
        <v>10463</v>
      </c>
      <c r="D2225" s="6" t="s">
        <v>2380</v>
      </c>
      <c r="E2225" s="6" t="s">
        <v>45</v>
      </c>
      <c r="F2225" s="6" t="s">
        <v>157</v>
      </c>
      <c r="G2225" s="4"/>
      <c r="H2225" s="6" t="s">
        <v>7525</v>
      </c>
      <c r="I2225" s="9">
        <v>42263</v>
      </c>
    </row>
    <row r="2226" spans="1:9" ht="39" x14ac:dyDescent="0.25">
      <c r="A2226" s="4">
        <v>2221</v>
      </c>
      <c r="B2226" s="6" t="str">
        <f>[1]Exported!D2222</f>
        <v>МУП "ТО УТВ и В №1" МО Сургутский район</v>
      </c>
      <c r="C2226" s="6" t="s">
        <v>10463</v>
      </c>
      <c r="D2226" s="6" t="s">
        <v>2381</v>
      </c>
      <c r="E2226" s="6" t="s">
        <v>35</v>
      </c>
      <c r="F2226" s="6" t="s">
        <v>36</v>
      </c>
      <c r="G2226" s="4"/>
      <c r="H2226" s="6" t="s">
        <v>7526</v>
      </c>
      <c r="I2226" s="9">
        <v>42263</v>
      </c>
    </row>
    <row r="2227" spans="1:9" ht="39" x14ac:dyDescent="0.25">
      <c r="A2227" s="4">
        <v>2222</v>
      </c>
      <c r="B2227" s="6" t="str">
        <f>[1]Exported!D2223</f>
        <v>ОАО "Варьеганнефтегаз"</v>
      </c>
      <c r="C2227" s="6" t="s">
        <v>10463</v>
      </c>
      <c r="D2227" s="6" t="s">
        <v>2382</v>
      </c>
      <c r="E2227" s="6" t="s">
        <v>37</v>
      </c>
      <c r="F2227" s="6" t="s">
        <v>38</v>
      </c>
      <c r="G2227" s="4"/>
      <c r="H2227" s="6" t="s">
        <v>7527</v>
      </c>
      <c r="I2227" s="9">
        <v>42263</v>
      </c>
    </row>
    <row r="2228" spans="1:9" ht="39" x14ac:dyDescent="0.25">
      <c r="A2228" s="4">
        <v>2223</v>
      </c>
      <c r="B2228" s="6" t="str">
        <f>[1]Exported!D2224</f>
        <v>МУП "ТО УТВ и В №1" МО Сургутский район</v>
      </c>
      <c r="C2228" s="6" t="s">
        <v>10463</v>
      </c>
      <c r="D2228" s="6" t="s">
        <v>2383</v>
      </c>
      <c r="E2228" s="6" t="s">
        <v>35</v>
      </c>
      <c r="F2228" s="6" t="s">
        <v>36</v>
      </c>
      <c r="G2228" s="4"/>
      <c r="H2228" s="6" t="s">
        <v>7528</v>
      </c>
      <c r="I2228" s="9">
        <v>42263</v>
      </c>
    </row>
    <row r="2229" spans="1:9" ht="39" x14ac:dyDescent="0.25">
      <c r="A2229" s="4">
        <v>2224</v>
      </c>
      <c r="B2229" s="6" t="str">
        <f>[1]Exported!D2225</f>
        <v>МУП "ТО УТВ и В №1" МО Сургутский район</v>
      </c>
      <c r="C2229" s="6" t="s">
        <v>10463</v>
      </c>
      <c r="D2229" s="6" t="s">
        <v>2384</v>
      </c>
      <c r="E2229" s="6" t="s">
        <v>35</v>
      </c>
      <c r="F2229" s="6" t="s">
        <v>36</v>
      </c>
      <c r="G2229" s="4"/>
      <c r="H2229" s="6" t="s">
        <v>7529</v>
      </c>
      <c r="I2229" s="9">
        <v>42263</v>
      </c>
    </row>
    <row r="2230" spans="1:9" ht="51.75" x14ac:dyDescent="0.25">
      <c r="A2230" s="4">
        <v>2225</v>
      </c>
      <c r="B2230" s="6" t="str">
        <f>[1]Exported!D2226</f>
        <v>ОАО "Варьеганнефть"</v>
      </c>
      <c r="C2230" s="6" t="s">
        <v>10463</v>
      </c>
      <c r="D2230" s="6" t="s">
        <v>2385</v>
      </c>
      <c r="E2230" s="6" t="s">
        <v>98</v>
      </c>
      <c r="F2230" s="6" t="s">
        <v>158</v>
      </c>
      <c r="G2230" s="4"/>
      <c r="H2230" s="6" t="s">
        <v>7530</v>
      </c>
      <c r="I2230" s="9">
        <v>42263</v>
      </c>
    </row>
    <row r="2231" spans="1:9" ht="39" x14ac:dyDescent="0.25">
      <c r="A2231" s="4">
        <v>2226</v>
      </c>
      <c r="B2231" s="6" t="str">
        <f>[1]Exported!D2227</f>
        <v>МУП "ТО УТВ и В №1" МО Сургутский район</v>
      </c>
      <c r="C2231" s="6" t="s">
        <v>10463</v>
      </c>
      <c r="D2231" s="6" t="s">
        <v>2386</v>
      </c>
      <c r="E2231" s="6" t="s">
        <v>35</v>
      </c>
      <c r="F2231" s="6" t="s">
        <v>36</v>
      </c>
      <c r="G2231" s="4"/>
      <c r="H2231" s="6" t="s">
        <v>7531</v>
      </c>
      <c r="I2231" s="9">
        <v>42263</v>
      </c>
    </row>
    <row r="2232" spans="1:9" ht="64.5" x14ac:dyDescent="0.25">
      <c r="A2232" s="4">
        <v>2227</v>
      </c>
      <c r="B2232" s="6" t="str">
        <f>[1]Exported!D2228</f>
        <v>ОАО "Варьеганнефть"</v>
      </c>
      <c r="C2232" s="6" t="s">
        <v>10463</v>
      </c>
      <c r="D2232" s="6" t="s">
        <v>2387</v>
      </c>
      <c r="E2232" s="6" t="s">
        <v>98</v>
      </c>
      <c r="F2232" s="6" t="s">
        <v>158</v>
      </c>
      <c r="G2232" s="4"/>
      <c r="H2232" s="6" t="s">
        <v>7532</v>
      </c>
      <c r="I2232" s="9">
        <v>42263</v>
      </c>
    </row>
    <row r="2233" spans="1:9" ht="39" x14ac:dyDescent="0.25">
      <c r="A2233" s="4">
        <v>2228</v>
      </c>
      <c r="B2233" s="6" t="str">
        <f>[1]Exported!D2229</f>
        <v>МУП "ТО УТВ и В №1" МО Сургутский район</v>
      </c>
      <c r="C2233" s="6" t="s">
        <v>10463</v>
      </c>
      <c r="D2233" s="6" t="s">
        <v>2388</v>
      </c>
      <c r="E2233" s="6" t="s">
        <v>35</v>
      </c>
      <c r="F2233" s="6" t="s">
        <v>36</v>
      </c>
      <c r="G2233" s="4"/>
      <c r="H2233" s="6" t="s">
        <v>7533</v>
      </c>
      <c r="I2233" s="9">
        <v>42263</v>
      </c>
    </row>
    <row r="2234" spans="1:9" ht="64.5" x14ac:dyDescent="0.25">
      <c r="A2234" s="4">
        <v>2229</v>
      </c>
      <c r="B2234" s="6" t="str">
        <f>[1]Exported!D2230</f>
        <v>ОАО "Варьеганнефть"</v>
      </c>
      <c r="C2234" s="6" t="s">
        <v>10463</v>
      </c>
      <c r="D2234" s="6" t="s">
        <v>2389</v>
      </c>
      <c r="E2234" s="6" t="s">
        <v>98</v>
      </c>
      <c r="F2234" s="6" t="s">
        <v>158</v>
      </c>
      <c r="G2234" s="4"/>
      <c r="H2234" s="6" t="s">
        <v>7534</v>
      </c>
      <c r="I2234" s="9">
        <v>42263</v>
      </c>
    </row>
    <row r="2235" spans="1:9" ht="39" x14ac:dyDescent="0.25">
      <c r="A2235" s="4">
        <v>2230</v>
      </c>
      <c r="B2235" s="6" t="str">
        <f>[1]Exported!D2231</f>
        <v>МУП "ТО УТВ и В №1" МО Сургутский район</v>
      </c>
      <c r="C2235" s="6" t="s">
        <v>10463</v>
      </c>
      <c r="D2235" s="6" t="s">
        <v>2390</v>
      </c>
      <c r="E2235" s="6" t="s">
        <v>35</v>
      </c>
      <c r="F2235" s="6" t="s">
        <v>36</v>
      </c>
      <c r="G2235" s="4"/>
      <c r="H2235" s="6" t="s">
        <v>7535</v>
      </c>
      <c r="I2235" s="9">
        <v>42263</v>
      </c>
    </row>
    <row r="2236" spans="1:9" ht="64.5" x14ac:dyDescent="0.25">
      <c r="A2236" s="4">
        <v>2231</v>
      </c>
      <c r="B2236" s="6" t="str">
        <f>[1]Exported!D2232</f>
        <v>ОАО "Варьеганнефть"</v>
      </c>
      <c r="C2236" s="6" t="s">
        <v>10463</v>
      </c>
      <c r="D2236" s="6" t="s">
        <v>2391</v>
      </c>
      <c r="E2236" s="6" t="s">
        <v>98</v>
      </c>
      <c r="F2236" s="6" t="s">
        <v>158</v>
      </c>
      <c r="G2236" s="4"/>
      <c r="H2236" s="6" t="s">
        <v>7536</v>
      </c>
      <c r="I2236" s="9">
        <v>42263</v>
      </c>
    </row>
    <row r="2237" spans="1:9" ht="39" x14ac:dyDescent="0.25">
      <c r="A2237" s="4">
        <v>2232</v>
      </c>
      <c r="B2237" s="6" t="str">
        <f>[1]Exported!D2233</f>
        <v>МУП "ТО УТВ и В №1" МО Сургутский район</v>
      </c>
      <c r="C2237" s="6" t="s">
        <v>10463</v>
      </c>
      <c r="D2237" s="6" t="s">
        <v>2392</v>
      </c>
      <c r="E2237" s="6" t="s">
        <v>35</v>
      </c>
      <c r="F2237" s="6" t="s">
        <v>36</v>
      </c>
      <c r="G2237" s="4"/>
      <c r="H2237" s="6" t="s">
        <v>7537</v>
      </c>
      <c r="I2237" s="9">
        <v>42263</v>
      </c>
    </row>
    <row r="2238" spans="1:9" ht="39" x14ac:dyDescent="0.25">
      <c r="A2238" s="4">
        <v>2233</v>
      </c>
      <c r="B2238" s="6" t="str">
        <f>[1]Exported!D2234</f>
        <v>МУП "ТО УТВ и В №1" МО Сургутский район</v>
      </c>
      <c r="C2238" s="6" t="s">
        <v>10463</v>
      </c>
      <c r="D2238" s="6" t="s">
        <v>2393</v>
      </c>
      <c r="E2238" s="6" t="s">
        <v>35</v>
      </c>
      <c r="F2238" s="6" t="s">
        <v>36</v>
      </c>
      <c r="G2238" s="4"/>
      <c r="H2238" s="6" t="s">
        <v>7538</v>
      </c>
      <c r="I2238" s="9">
        <v>42263</v>
      </c>
    </row>
    <row r="2239" spans="1:9" ht="39" x14ac:dyDescent="0.25">
      <c r="A2239" s="4">
        <v>2234</v>
      </c>
      <c r="B2239" s="6" t="str">
        <f>[1]Exported!D2235</f>
        <v>МУП "ТО УТВ и В №1" МО Сургутский район</v>
      </c>
      <c r="C2239" s="6" t="s">
        <v>10463</v>
      </c>
      <c r="D2239" s="6" t="s">
        <v>2394</v>
      </c>
      <c r="E2239" s="6" t="s">
        <v>35</v>
      </c>
      <c r="F2239" s="6" t="s">
        <v>36</v>
      </c>
      <c r="G2239" s="4"/>
      <c r="H2239" s="6" t="s">
        <v>7539</v>
      </c>
      <c r="I2239" s="9">
        <v>42263</v>
      </c>
    </row>
    <row r="2240" spans="1:9" ht="26.25" x14ac:dyDescent="0.25">
      <c r="A2240" s="4">
        <v>2235</v>
      </c>
      <c r="B2240" s="6" t="str">
        <f>[1]Exported!D2236</f>
        <v>ОАО "ЮТТС"</v>
      </c>
      <c r="C2240" s="6" t="s">
        <v>10463</v>
      </c>
      <c r="D2240" s="6" t="s">
        <v>2395</v>
      </c>
      <c r="E2240" s="6" t="s">
        <v>45</v>
      </c>
      <c r="F2240" s="6" t="s">
        <v>157</v>
      </c>
      <c r="G2240" s="4"/>
      <c r="H2240" s="6" t="s">
        <v>7540</v>
      </c>
      <c r="I2240" s="9">
        <v>42263</v>
      </c>
    </row>
    <row r="2241" spans="1:9" x14ac:dyDescent="0.25">
      <c r="A2241" s="4">
        <v>2236</v>
      </c>
      <c r="B2241" s="6" t="str">
        <f>[1]Exported!D2237</f>
        <v>АО "Тюменьэнерго"</v>
      </c>
      <c r="C2241" s="6" t="s">
        <v>10463</v>
      </c>
      <c r="D2241" s="6" t="s">
        <v>2396</v>
      </c>
      <c r="E2241" s="6" t="s">
        <v>45</v>
      </c>
      <c r="F2241" s="6" t="s">
        <v>157</v>
      </c>
      <c r="G2241" s="4"/>
      <c r="H2241" s="6" t="s">
        <v>7541</v>
      </c>
      <c r="I2241" s="9">
        <v>42263</v>
      </c>
    </row>
    <row r="2242" spans="1:9" ht="64.5" x14ac:dyDescent="0.25">
      <c r="A2242" s="4">
        <v>2237</v>
      </c>
      <c r="B2242" s="6" t="str">
        <f>[1]Exported!D2238</f>
        <v>ОАО "Варьеганнефть"</v>
      </c>
      <c r="C2242" s="6" t="s">
        <v>10463</v>
      </c>
      <c r="D2242" s="6" t="s">
        <v>2397</v>
      </c>
      <c r="E2242" s="6" t="s">
        <v>98</v>
      </c>
      <c r="F2242" s="6" t="s">
        <v>158</v>
      </c>
      <c r="G2242" s="4"/>
      <c r="H2242" s="6" t="s">
        <v>7542</v>
      </c>
      <c r="I2242" s="9">
        <v>42263</v>
      </c>
    </row>
    <row r="2243" spans="1:9" ht="64.5" x14ac:dyDescent="0.25">
      <c r="A2243" s="4">
        <v>2238</v>
      </c>
      <c r="B2243" s="6" t="str">
        <f>[1]Exported!D2239</f>
        <v>ОАО "Варьеганнефть"</v>
      </c>
      <c r="C2243" s="6" t="s">
        <v>10463</v>
      </c>
      <c r="D2243" s="6" t="s">
        <v>2398</v>
      </c>
      <c r="E2243" s="6" t="s">
        <v>98</v>
      </c>
      <c r="F2243" s="6" t="s">
        <v>158</v>
      </c>
      <c r="G2243" s="4"/>
      <c r="H2243" s="6" t="s">
        <v>7543</v>
      </c>
      <c r="I2243" s="9">
        <v>42263</v>
      </c>
    </row>
    <row r="2244" spans="1:9" ht="64.5" x14ac:dyDescent="0.25">
      <c r="A2244" s="4">
        <v>2239</v>
      </c>
      <c r="B2244" s="6" t="str">
        <f>[1]Exported!D2240</f>
        <v>ОАО "Варьеганнефть"</v>
      </c>
      <c r="C2244" s="6" t="s">
        <v>10463</v>
      </c>
      <c r="D2244" s="6" t="s">
        <v>2399</v>
      </c>
      <c r="E2244" s="6" t="s">
        <v>98</v>
      </c>
      <c r="F2244" s="6" t="s">
        <v>158</v>
      </c>
      <c r="G2244" s="4"/>
      <c r="H2244" s="6" t="s">
        <v>7544</v>
      </c>
      <c r="I2244" s="9">
        <v>42263</v>
      </c>
    </row>
    <row r="2245" spans="1:9" ht="64.5" x14ac:dyDescent="0.25">
      <c r="A2245" s="4">
        <v>2240</v>
      </c>
      <c r="B2245" s="6" t="str">
        <f>[1]Exported!D2241</f>
        <v>ОАО "Варьеганнефть"</v>
      </c>
      <c r="C2245" s="6" t="s">
        <v>10463</v>
      </c>
      <c r="D2245" s="6" t="s">
        <v>2400</v>
      </c>
      <c r="E2245" s="6" t="s">
        <v>98</v>
      </c>
      <c r="F2245" s="6" t="s">
        <v>158</v>
      </c>
      <c r="G2245" s="4"/>
      <c r="H2245" s="6" t="s">
        <v>7545</v>
      </c>
      <c r="I2245" s="9">
        <v>42263</v>
      </c>
    </row>
    <row r="2246" spans="1:9" ht="64.5" x14ac:dyDescent="0.25">
      <c r="A2246" s="4">
        <v>2241</v>
      </c>
      <c r="B2246" s="6" t="str">
        <f>[1]Exported!D2242</f>
        <v>ОАО "Варьеганнефть"</v>
      </c>
      <c r="C2246" s="6" t="s">
        <v>10463</v>
      </c>
      <c r="D2246" s="6" t="s">
        <v>2401</v>
      </c>
      <c r="E2246" s="6" t="s">
        <v>98</v>
      </c>
      <c r="F2246" s="6" t="s">
        <v>158</v>
      </c>
      <c r="G2246" s="4"/>
      <c r="H2246" s="6" t="s">
        <v>7546</v>
      </c>
      <c r="I2246" s="9">
        <v>42263</v>
      </c>
    </row>
    <row r="2247" spans="1:9" ht="64.5" x14ac:dyDescent="0.25">
      <c r="A2247" s="4">
        <v>2242</v>
      </c>
      <c r="B2247" s="6" t="str">
        <f>[1]Exported!D2243</f>
        <v>ОАО "Варьеганнефть"</v>
      </c>
      <c r="C2247" s="6" t="s">
        <v>10463</v>
      </c>
      <c r="D2247" s="6" t="s">
        <v>2402</v>
      </c>
      <c r="E2247" s="6" t="s">
        <v>98</v>
      </c>
      <c r="F2247" s="6" t="s">
        <v>158</v>
      </c>
      <c r="G2247" s="4"/>
      <c r="H2247" s="6" t="s">
        <v>7547</v>
      </c>
      <c r="I2247" s="9">
        <v>42263</v>
      </c>
    </row>
    <row r="2248" spans="1:9" ht="26.25" x14ac:dyDescent="0.25">
      <c r="A2248" s="4">
        <v>2243</v>
      </c>
      <c r="B2248" s="6" t="str">
        <f>[1]Exported!D2244</f>
        <v>ОАО "Варьеганнефть"</v>
      </c>
      <c r="C2248" s="6" t="s">
        <v>10463</v>
      </c>
      <c r="D2248" s="6" t="s">
        <v>2403</v>
      </c>
      <c r="E2248" s="6" t="s">
        <v>98</v>
      </c>
      <c r="F2248" s="6" t="s">
        <v>158</v>
      </c>
      <c r="G2248" s="4"/>
      <c r="H2248" s="6" t="s">
        <v>7548</v>
      </c>
      <c r="I2248" s="9">
        <v>42263</v>
      </c>
    </row>
    <row r="2249" spans="1:9" ht="64.5" x14ac:dyDescent="0.25">
      <c r="A2249" s="4">
        <v>2244</v>
      </c>
      <c r="B2249" s="6" t="str">
        <f>[1]Exported!D2245</f>
        <v>ОАО "Варьеганнефть"</v>
      </c>
      <c r="C2249" s="6" t="s">
        <v>10463</v>
      </c>
      <c r="D2249" s="6" t="s">
        <v>2404</v>
      </c>
      <c r="E2249" s="6" t="s">
        <v>98</v>
      </c>
      <c r="F2249" s="6" t="s">
        <v>158</v>
      </c>
      <c r="G2249" s="4"/>
      <c r="H2249" s="6" t="s">
        <v>7549</v>
      </c>
      <c r="I2249" s="9">
        <v>42263</v>
      </c>
    </row>
    <row r="2250" spans="1:9" ht="64.5" x14ac:dyDescent="0.25">
      <c r="A2250" s="4">
        <v>2245</v>
      </c>
      <c r="B2250" s="6" t="str">
        <f>[1]Exported!D2246</f>
        <v>ОАО "Варьеганнефть"</v>
      </c>
      <c r="C2250" s="6" t="s">
        <v>10463</v>
      </c>
      <c r="D2250" s="6" t="s">
        <v>2405</v>
      </c>
      <c r="E2250" s="6" t="s">
        <v>98</v>
      </c>
      <c r="F2250" s="6" t="s">
        <v>158</v>
      </c>
      <c r="G2250" s="4"/>
      <c r="H2250" s="6" t="s">
        <v>7550</v>
      </c>
      <c r="I2250" s="9">
        <v>42263</v>
      </c>
    </row>
    <row r="2251" spans="1:9" ht="64.5" x14ac:dyDescent="0.25">
      <c r="A2251" s="4">
        <v>2246</v>
      </c>
      <c r="B2251" s="6" t="str">
        <f>[1]Exported!D2247</f>
        <v>ОАО "Варьеганнефть"</v>
      </c>
      <c r="C2251" s="6" t="s">
        <v>10463</v>
      </c>
      <c r="D2251" s="6" t="s">
        <v>2406</v>
      </c>
      <c r="E2251" s="6" t="s">
        <v>98</v>
      </c>
      <c r="F2251" s="6" t="s">
        <v>158</v>
      </c>
      <c r="G2251" s="4"/>
      <c r="H2251" s="6" t="s">
        <v>7551</v>
      </c>
      <c r="I2251" s="9">
        <v>42263</v>
      </c>
    </row>
    <row r="2252" spans="1:9" ht="64.5" x14ac:dyDescent="0.25">
      <c r="A2252" s="4">
        <v>2247</v>
      </c>
      <c r="B2252" s="6" t="str">
        <f>[1]Exported!D2248</f>
        <v>ОАО "Варьеганнефть"</v>
      </c>
      <c r="C2252" s="6" t="s">
        <v>10463</v>
      </c>
      <c r="D2252" s="6" t="s">
        <v>2407</v>
      </c>
      <c r="E2252" s="6" t="s">
        <v>98</v>
      </c>
      <c r="F2252" s="6" t="s">
        <v>158</v>
      </c>
      <c r="G2252" s="4"/>
      <c r="H2252" s="6" t="s">
        <v>7552</v>
      </c>
      <c r="I2252" s="9">
        <v>42263</v>
      </c>
    </row>
    <row r="2253" spans="1:9" ht="64.5" x14ac:dyDescent="0.25">
      <c r="A2253" s="4">
        <v>2248</v>
      </c>
      <c r="B2253" s="6" t="str">
        <f>[1]Exported!D2249</f>
        <v>ОАО "Варьеганнефть"</v>
      </c>
      <c r="C2253" s="6" t="s">
        <v>10463</v>
      </c>
      <c r="D2253" s="6" t="s">
        <v>2408</v>
      </c>
      <c r="E2253" s="6" t="s">
        <v>98</v>
      </c>
      <c r="F2253" s="6" t="s">
        <v>158</v>
      </c>
      <c r="G2253" s="4"/>
      <c r="H2253" s="6" t="s">
        <v>7553</v>
      </c>
      <c r="I2253" s="9">
        <v>42263</v>
      </c>
    </row>
    <row r="2254" spans="1:9" ht="64.5" x14ac:dyDescent="0.25">
      <c r="A2254" s="4">
        <v>2249</v>
      </c>
      <c r="B2254" s="6" t="str">
        <f>[1]Exported!D2250</f>
        <v>ОАО "Варьеганнефть"</v>
      </c>
      <c r="C2254" s="6" t="s">
        <v>10463</v>
      </c>
      <c r="D2254" s="6" t="s">
        <v>2409</v>
      </c>
      <c r="E2254" s="6" t="s">
        <v>98</v>
      </c>
      <c r="F2254" s="6" t="s">
        <v>158</v>
      </c>
      <c r="G2254" s="4"/>
      <c r="H2254" s="6" t="s">
        <v>7554</v>
      </c>
      <c r="I2254" s="9">
        <v>42263</v>
      </c>
    </row>
    <row r="2255" spans="1:9" ht="64.5" x14ac:dyDescent="0.25">
      <c r="A2255" s="4">
        <v>2250</v>
      </c>
      <c r="B2255" s="6" t="str">
        <f>[1]Exported!D2251</f>
        <v>ОАО "Варьеганнефть"</v>
      </c>
      <c r="C2255" s="6" t="s">
        <v>10463</v>
      </c>
      <c r="D2255" s="6" t="s">
        <v>2410</v>
      </c>
      <c r="E2255" s="6" t="s">
        <v>98</v>
      </c>
      <c r="F2255" s="6" t="s">
        <v>158</v>
      </c>
      <c r="G2255" s="4"/>
      <c r="H2255" s="6" t="s">
        <v>7555</v>
      </c>
      <c r="I2255" s="9">
        <v>42263</v>
      </c>
    </row>
    <row r="2256" spans="1:9" ht="64.5" x14ac:dyDescent="0.25">
      <c r="A2256" s="4">
        <v>2251</v>
      </c>
      <c r="B2256" s="6" t="str">
        <f>[1]Exported!D2252</f>
        <v>ОАО "Варьеганнефть"</v>
      </c>
      <c r="C2256" s="6" t="s">
        <v>10463</v>
      </c>
      <c r="D2256" s="6" t="s">
        <v>2411</v>
      </c>
      <c r="E2256" s="6" t="s">
        <v>98</v>
      </c>
      <c r="F2256" s="6" t="s">
        <v>158</v>
      </c>
      <c r="G2256" s="4"/>
      <c r="H2256" s="6" t="s">
        <v>7556</v>
      </c>
      <c r="I2256" s="9">
        <v>42263</v>
      </c>
    </row>
    <row r="2257" spans="1:9" ht="64.5" x14ac:dyDescent="0.25">
      <c r="A2257" s="4">
        <v>2252</v>
      </c>
      <c r="B2257" s="6" t="str">
        <f>[1]Exported!D2253</f>
        <v>ОАО "Варьеганнефть"</v>
      </c>
      <c r="C2257" s="6" t="s">
        <v>10463</v>
      </c>
      <c r="D2257" s="6" t="s">
        <v>2412</v>
      </c>
      <c r="E2257" s="6" t="s">
        <v>98</v>
      </c>
      <c r="F2257" s="6" t="s">
        <v>158</v>
      </c>
      <c r="G2257" s="4"/>
      <c r="H2257" s="6" t="s">
        <v>7557</v>
      </c>
      <c r="I2257" s="9">
        <v>42263</v>
      </c>
    </row>
    <row r="2258" spans="1:9" ht="51.75" x14ac:dyDescent="0.25">
      <c r="A2258" s="4">
        <v>2253</v>
      </c>
      <c r="B2258" s="6" t="str">
        <f>[1]Exported!D2254</f>
        <v>ОАО "Варьеганнефть"</v>
      </c>
      <c r="C2258" s="6" t="s">
        <v>10463</v>
      </c>
      <c r="D2258" s="6" t="s">
        <v>2413</v>
      </c>
      <c r="E2258" s="6" t="s">
        <v>98</v>
      </c>
      <c r="F2258" s="6" t="s">
        <v>158</v>
      </c>
      <c r="G2258" s="4"/>
      <c r="H2258" s="6" t="s">
        <v>7558</v>
      </c>
      <c r="I2258" s="9">
        <v>42263</v>
      </c>
    </row>
    <row r="2259" spans="1:9" ht="64.5" x14ac:dyDescent="0.25">
      <c r="A2259" s="4">
        <v>2254</v>
      </c>
      <c r="B2259" s="6" t="str">
        <f>[1]Exported!D2255</f>
        <v>ОАО "Варьеганнефть"</v>
      </c>
      <c r="C2259" s="6" t="s">
        <v>10463</v>
      </c>
      <c r="D2259" s="6" t="s">
        <v>2414</v>
      </c>
      <c r="E2259" s="6" t="s">
        <v>98</v>
      </c>
      <c r="F2259" s="6" t="s">
        <v>158</v>
      </c>
      <c r="G2259" s="4"/>
      <c r="H2259" s="6" t="s">
        <v>7559</v>
      </c>
      <c r="I2259" s="9">
        <v>42263</v>
      </c>
    </row>
    <row r="2260" spans="1:9" ht="64.5" x14ac:dyDescent="0.25">
      <c r="A2260" s="4">
        <v>2255</v>
      </c>
      <c r="B2260" s="6" t="str">
        <f>[1]Exported!D2256</f>
        <v>ОАО "Варьеганнефть"</v>
      </c>
      <c r="C2260" s="6" t="s">
        <v>10463</v>
      </c>
      <c r="D2260" s="6" t="s">
        <v>2415</v>
      </c>
      <c r="E2260" s="6" t="s">
        <v>98</v>
      </c>
      <c r="F2260" s="6" t="s">
        <v>158</v>
      </c>
      <c r="G2260" s="4"/>
      <c r="H2260" s="6" t="s">
        <v>7560</v>
      </c>
      <c r="I2260" s="9">
        <v>42263</v>
      </c>
    </row>
    <row r="2261" spans="1:9" ht="64.5" x14ac:dyDescent="0.25">
      <c r="A2261" s="4">
        <v>2256</v>
      </c>
      <c r="B2261" s="6" t="str">
        <f>[1]Exported!D2257</f>
        <v>ОАО "Варьеганнефть"</v>
      </c>
      <c r="C2261" s="6" t="s">
        <v>10463</v>
      </c>
      <c r="D2261" s="6" t="s">
        <v>2416</v>
      </c>
      <c r="E2261" s="6" t="s">
        <v>98</v>
      </c>
      <c r="F2261" s="6" t="s">
        <v>158</v>
      </c>
      <c r="G2261" s="4"/>
      <c r="H2261" s="6" t="s">
        <v>7561</v>
      </c>
      <c r="I2261" s="9">
        <v>42263</v>
      </c>
    </row>
    <row r="2262" spans="1:9" ht="64.5" x14ac:dyDescent="0.25">
      <c r="A2262" s="4">
        <v>2257</v>
      </c>
      <c r="B2262" s="6" t="str">
        <f>[1]Exported!D2258</f>
        <v>ОАО "Варьеганнефть"</v>
      </c>
      <c r="C2262" s="6" t="s">
        <v>10463</v>
      </c>
      <c r="D2262" s="6" t="s">
        <v>2417</v>
      </c>
      <c r="E2262" s="6" t="s">
        <v>98</v>
      </c>
      <c r="F2262" s="6" t="s">
        <v>158</v>
      </c>
      <c r="G2262" s="4"/>
      <c r="H2262" s="6" t="s">
        <v>7562</v>
      </c>
      <c r="I2262" s="9">
        <v>42263</v>
      </c>
    </row>
    <row r="2263" spans="1:9" ht="64.5" x14ac:dyDescent="0.25">
      <c r="A2263" s="4">
        <v>2258</v>
      </c>
      <c r="B2263" s="6" t="str">
        <f>[1]Exported!D2259</f>
        <v>ОАО "Варьеганнефть"</v>
      </c>
      <c r="C2263" s="6" t="s">
        <v>10463</v>
      </c>
      <c r="D2263" s="6" t="s">
        <v>2418</v>
      </c>
      <c r="E2263" s="6" t="s">
        <v>98</v>
      </c>
      <c r="F2263" s="6" t="s">
        <v>158</v>
      </c>
      <c r="G2263" s="4"/>
      <c r="H2263" s="6" t="s">
        <v>7563</v>
      </c>
      <c r="I2263" s="9">
        <v>42263</v>
      </c>
    </row>
    <row r="2264" spans="1:9" ht="64.5" x14ac:dyDescent="0.25">
      <c r="A2264" s="4">
        <v>2259</v>
      </c>
      <c r="B2264" s="6" t="str">
        <f>[1]Exported!D2260</f>
        <v>ОАО "Варьеганнефть"</v>
      </c>
      <c r="C2264" s="6" t="s">
        <v>10463</v>
      </c>
      <c r="D2264" s="6" t="s">
        <v>2419</v>
      </c>
      <c r="E2264" s="6" t="s">
        <v>98</v>
      </c>
      <c r="F2264" s="6" t="s">
        <v>158</v>
      </c>
      <c r="G2264" s="4"/>
      <c r="H2264" s="6" t="s">
        <v>7564</v>
      </c>
      <c r="I2264" s="9">
        <v>42263</v>
      </c>
    </row>
    <row r="2265" spans="1:9" ht="64.5" x14ac:dyDescent="0.25">
      <c r="A2265" s="4">
        <v>2260</v>
      </c>
      <c r="B2265" s="6" t="str">
        <f>[1]Exported!D2261</f>
        <v>ОАО "Варьеганнефть"</v>
      </c>
      <c r="C2265" s="6" t="s">
        <v>10463</v>
      </c>
      <c r="D2265" s="6" t="s">
        <v>2420</v>
      </c>
      <c r="E2265" s="6" t="s">
        <v>98</v>
      </c>
      <c r="F2265" s="6" t="s">
        <v>158</v>
      </c>
      <c r="G2265" s="4"/>
      <c r="H2265" s="6" t="s">
        <v>7565</v>
      </c>
      <c r="I2265" s="9">
        <v>42263</v>
      </c>
    </row>
    <row r="2266" spans="1:9" ht="64.5" x14ac:dyDescent="0.25">
      <c r="A2266" s="4">
        <v>2261</v>
      </c>
      <c r="B2266" s="6" t="str">
        <f>[1]Exported!D2262</f>
        <v>ОАО "Варьеганнефть"</v>
      </c>
      <c r="C2266" s="6" t="s">
        <v>10463</v>
      </c>
      <c r="D2266" s="6" t="s">
        <v>2421</v>
      </c>
      <c r="E2266" s="6" t="s">
        <v>98</v>
      </c>
      <c r="F2266" s="6" t="s">
        <v>158</v>
      </c>
      <c r="G2266" s="4"/>
      <c r="H2266" s="6" t="s">
        <v>7566</v>
      </c>
      <c r="I2266" s="9">
        <v>42263</v>
      </c>
    </row>
    <row r="2267" spans="1:9" ht="64.5" x14ac:dyDescent="0.25">
      <c r="A2267" s="4">
        <v>2262</v>
      </c>
      <c r="B2267" s="6" t="str">
        <f>[1]Exported!D2263</f>
        <v>ОАО "Варьеганнефть"</v>
      </c>
      <c r="C2267" s="6" t="s">
        <v>10463</v>
      </c>
      <c r="D2267" s="6" t="s">
        <v>2422</v>
      </c>
      <c r="E2267" s="6" t="s">
        <v>98</v>
      </c>
      <c r="F2267" s="6" t="s">
        <v>158</v>
      </c>
      <c r="G2267" s="4"/>
      <c r="H2267" s="6" t="s">
        <v>7567</v>
      </c>
      <c r="I2267" s="9">
        <v>42263</v>
      </c>
    </row>
    <row r="2268" spans="1:9" ht="64.5" x14ac:dyDescent="0.25">
      <c r="A2268" s="4">
        <v>2263</v>
      </c>
      <c r="B2268" s="6" t="str">
        <f>[1]Exported!D2264</f>
        <v>ОАО "Варьеганнефть"</v>
      </c>
      <c r="C2268" s="6" t="s">
        <v>10463</v>
      </c>
      <c r="D2268" s="6" t="s">
        <v>2423</v>
      </c>
      <c r="E2268" s="6" t="s">
        <v>98</v>
      </c>
      <c r="F2268" s="6" t="s">
        <v>158</v>
      </c>
      <c r="G2268" s="4"/>
      <c r="H2268" s="6" t="s">
        <v>7568</v>
      </c>
      <c r="I2268" s="9">
        <v>42263</v>
      </c>
    </row>
    <row r="2269" spans="1:9" ht="64.5" x14ac:dyDescent="0.25">
      <c r="A2269" s="4">
        <v>2264</v>
      </c>
      <c r="B2269" s="6" t="str">
        <f>[1]Exported!D2265</f>
        <v>ОАО "Варьеганнефть"</v>
      </c>
      <c r="C2269" s="6" t="s">
        <v>10463</v>
      </c>
      <c r="D2269" s="6" t="s">
        <v>2424</v>
      </c>
      <c r="E2269" s="6" t="s">
        <v>98</v>
      </c>
      <c r="F2269" s="6" t="s">
        <v>158</v>
      </c>
      <c r="G2269" s="4"/>
      <c r="H2269" s="6" t="s">
        <v>7569</v>
      </c>
      <c r="I2269" s="9">
        <v>42263</v>
      </c>
    </row>
    <row r="2270" spans="1:9" ht="64.5" x14ac:dyDescent="0.25">
      <c r="A2270" s="4">
        <v>2265</v>
      </c>
      <c r="B2270" s="6" t="str">
        <f>[1]Exported!D2266</f>
        <v>ОАО "Варьеганнефть"</v>
      </c>
      <c r="C2270" s="6" t="s">
        <v>10463</v>
      </c>
      <c r="D2270" s="6" t="s">
        <v>2425</v>
      </c>
      <c r="E2270" s="6" t="s">
        <v>98</v>
      </c>
      <c r="F2270" s="6" t="s">
        <v>158</v>
      </c>
      <c r="G2270" s="4"/>
      <c r="H2270" s="6" t="s">
        <v>7570</v>
      </c>
      <c r="I2270" s="9">
        <v>42263</v>
      </c>
    </row>
    <row r="2271" spans="1:9" ht="64.5" x14ac:dyDescent="0.25">
      <c r="A2271" s="4">
        <v>2266</v>
      </c>
      <c r="B2271" s="6" t="str">
        <f>[1]Exported!D2267</f>
        <v>ОАО "Варьеганнефть"</v>
      </c>
      <c r="C2271" s="6" t="s">
        <v>10463</v>
      </c>
      <c r="D2271" s="6" t="s">
        <v>2426</v>
      </c>
      <c r="E2271" s="6" t="s">
        <v>98</v>
      </c>
      <c r="F2271" s="6" t="s">
        <v>158</v>
      </c>
      <c r="G2271" s="4"/>
      <c r="H2271" s="6" t="s">
        <v>7571</v>
      </c>
      <c r="I2271" s="9">
        <v>42263</v>
      </c>
    </row>
    <row r="2272" spans="1:9" ht="64.5" x14ac:dyDescent="0.25">
      <c r="A2272" s="4">
        <v>2267</v>
      </c>
      <c r="B2272" s="6" t="str">
        <f>[1]Exported!D2268</f>
        <v>ОАО "Варьеганнефть"</v>
      </c>
      <c r="C2272" s="6" t="s">
        <v>10463</v>
      </c>
      <c r="D2272" s="6" t="s">
        <v>2427</v>
      </c>
      <c r="E2272" s="6" t="s">
        <v>98</v>
      </c>
      <c r="F2272" s="6" t="s">
        <v>158</v>
      </c>
      <c r="G2272" s="4"/>
      <c r="H2272" s="6" t="s">
        <v>7572</v>
      </c>
      <c r="I2272" s="9">
        <v>42263</v>
      </c>
    </row>
    <row r="2273" spans="1:9" ht="64.5" x14ac:dyDescent="0.25">
      <c r="A2273" s="4">
        <v>2268</v>
      </c>
      <c r="B2273" s="6" t="str">
        <f>[1]Exported!D2269</f>
        <v>ОАО "Варьеганнефть"</v>
      </c>
      <c r="C2273" s="6" t="s">
        <v>10463</v>
      </c>
      <c r="D2273" s="6" t="s">
        <v>2428</v>
      </c>
      <c r="E2273" s="6" t="s">
        <v>98</v>
      </c>
      <c r="F2273" s="6" t="s">
        <v>158</v>
      </c>
      <c r="G2273" s="4"/>
      <c r="H2273" s="6" t="s">
        <v>7573</v>
      </c>
      <c r="I2273" s="9">
        <v>42263</v>
      </c>
    </row>
    <row r="2274" spans="1:9" ht="64.5" x14ac:dyDescent="0.25">
      <c r="A2274" s="4">
        <v>2269</v>
      </c>
      <c r="B2274" s="6" t="str">
        <f>[1]Exported!D2270</f>
        <v>ОАО "Варьеганнефть"</v>
      </c>
      <c r="C2274" s="6" t="s">
        <v>10463</v>
      </c>
      <c r="D2274" s="6" t="s">
        <v>2429</v>
      </c>
      <c r="E2274" s="6" t="s">
        <v>98</v>
      </c>
      <c r="F2274" s="6" t="s">
        <v>158</v>
      </c>
      <c r="G2274" s="4"/>
      <c r="H2274" s="6" t="s">
        <v>7574</v>
      </c>
      <c r="I2274" s="9">
        <v>42263</v>
      </c>
    </row>
    <row r="2275" spans="1:9" ht="64.5" x14ac:dyDescent="0.25">
      <c r="A2275" s="4">
        <v>2270</v>
      </c>
      <c r="B2275" s="6" t="str">
        <f>[1]Exported!D2271</f>
        <v>ОАО "Варьеганнефть"</v>
      </c>
      <c r="C2275" s="6" t="s">
        <v>10463</v>
      </c>
      <c r="D2275" s="6" t="s">
        <v>2430</v>
      </c>
      <c r="E2275" s="6" t="s">
        <v>98</v>
      </c>
      <c r="F2275" s="6" t="s">
        <v>158</v>
      </c>
      <c r="G2275" s="4"/>
      <c r="H2275" s="6" t="s">
        <v>7575</v>
      </c>
      <c r="I2275" s="9">
        <v>42263</v>
      </c>
    </row>
    <row r="2276" spans="1:9" ht="64.5" x14ac:dyDescent="0.25">
      <c r="A2276" s="4">
        <v>2271</v>
      </c>
      <c r="B2276" s="6" t="str">
        <f>[1]Exported!D2272</f>
        <v>ОАО "Варьеганнефть"</v>
      </c>
      <c r="C2276" s="6" t="s">
        <v>10463</v>
      </c>
      <c r="D2276" s="6" t="s">
        <v>2431</v>
      </c>
      <c r="E2276" s="6" t="s">
        <v>98</v>
      </c>
      <c r="F2276" s="6" t="s">
        <v>158</v>
      </c>
      <c r="G2276" s="4"/>
      <c r="H2276" s="6" t="s">
        <v>7576</v>
      </c>
      <c r="I2276" s="9">
        <v>42263</v>
      </c>
    </row>
    <row r="2277" spans="1:9" ht="51.75" x14ac:dyDescent="0.25">
      <c r="A2277" s="4">
        <v>2272</v>
      </c>
      <c r="B2277" s="6" t="str">
        <f>[1]Exported!D2273</f>
        <v>ОАО "Варьеганнефть"</v>
      </c>
      <c r="C2277" s="6" t="s">
        <v>10463</v>
      </c>
      <c r="D2277" s="6" t="s">
        <v>2432</v>
      </c>
      <c r="E2277" s="6" t="s">
        <v>98</v>
      </c>
      <c r="F2277" s="6" t="s">
        <v>158</v>
      </c>
      <c r="G2277" s="4"/>
      <c r="H2277" s="6" t="s">
        <v>7577</v>
      </c>
      <c r="I2277" s="9">
        <v>42263</v>
      </c>
    </row>
    <row r="2278" spans="1:9" ht="51.75" x14ac:dyDescent="0.25">
      <c r="A2278" s="4">
        <v>2273</v>
      </c>
      <c r="B2278" s="6" t="str">
        <f>[1]Exported!D2274</f>
        <v>ОАО "Варьеганнефть"</v>
      </c>
      <c r="C2278" s="6" t="s">
        <v>10463</v>
      </c>
      <c r="D2278" s="6" t="s">
        <v>2433</v>
      </c>
      <c r="E2278" s="6" t="s">
        <v>98</v>
      </c>
      <c r="F2278" s="6" t="s">
        <v>158</v>
      </c>
      <c r="G2278" s="4"/>
      <c r="H2278" s="6" t="s">
        <v>7578</v>
      </c>
      <c r="I2278" s="9">
        <v>42263</v>
      </c>
    </row>
    <row r="2279" spans="1:9" ht="51.75" x14ac:dyDescent="0.25">
      <c r="A2279" s="4">
        <v>2274</v>
      </c>
      <c r="B2279" s="6" t="str">
        <f>[1]Exported!D2275</f>
        <v>ОАО "Варьеганнефть"</v>
      </c>
      <c r="C2279" s="6" t="s">
        <v>10463</v>
      </c>
      <c r="D2279" s="6" t="s">
        <v>2434</v>
      </c>
      <c r="E2279" s="6" t="s">
        <v>98</v>
      </c>
      <c r="F2279" s="6" t="s">
        <v>158</v>
      </c>
      <c r="G2279" s="4"/>
      <c r="H2279" s="6" t="s">
        <v>7579</v>
      </c>
      <c r="I2279" s="9">
        <v>42263</v>
      </c>
    </row>
    <row r="2280" spans="1:9" ht="51.75" x14ac:dyDescent="0.25">
      <c r="A2280" s="4">
        <v>2275</v>
      </c>
      <c r="B2280" s="6" t="str">
        <f>[1]Exported!D2276</f>
        <v>ОАО "Варьеганнефть"</v>
      </c>
      <c r="C2280" s="6" t="s">
        <v>10463</v>
      </c>
      <c r="D2280" s="6" t="s">
        <v>2435</v>
      </c>
      <c r="E2280" s="6" t="s">
        <v>98</v>
      </c>
      <c r="F2280" s="6" t="s">
        <v>158</v>
      </c>
      <c r="G2280" s="4"/>
      <c r="H2280" s="6" t="s">
        <v>7580</v>
      </c>
      <c r="I2280" s="9">
        <v>42263</v>
      </c>
    </row>
    <row r="2281" spans="1:9" ht="51.75" x14ac:dyDescent="0.25">
      <c r="A2281" s="4">
        <v>2276</v>
      </c>
      <c r="B2281" s="6" t="str">
        <f>[1]Exported!D2277</f>
        <v>ОАО "Варьеганнефть"</v>
      </c>
      <c r="C2281" s="6" t="s">
        <v>10463</v>
      </c>
      <c r="D2281" s="6" t="s">
        <v>2436</v>
      </c>
      <c r="E2281" s="6" t="s">
        <v>98</v>
      </c>
      <c r="F2281" s="6" t="s">
        <v>158</v>
      </c>
      <c r="G2281" s="4"/>
      <c r="H2281" s="6" t="s">
        <v>7581</v>
      </c>
      <c r="I2281" s="9">
        <v>42263</v>
      </c>
    </row>
    <row r="2282" spans="1:9" ht="26.25" x14ac:dyDescent="0.25">
      <c r="A2282" s="4">
        <v>2277</v>
      </c>
      <c r="B2282" s="6" t="str">
        <f>[1]Exported!D2278</f>
        <v>ООО "КанБайкал"</v>
      </c>
      <c r="C2282" s="6" t="s">
        <v>10463</v>
      </c>
      <c r="D2282" s="6" t="s">
        <v>2437</v>
      </c>
      <c r="E2282" s="6" t="s">
        <v>45</v>
      </c>
      <c r="F2282" s="6" t="s">
        <v>157</v>
      </c>
      <c r="G2282" s="4"/>
      <c r="H2282" s="6" t="s">
        <v>7582</v>
      </c>
      <c r="I2282" s="9">
        <v>42263</v>
      </c>
    </row>
    <row r="2283" spans="1:9" x14ac:dyDescent="0.25">
      <c r="A2283" s="4">
        <v>2278</v>
      </c>
      <c r="B2283" s="6" t="str">
        <f>[1]Exported!D2279</f>
        <v>ОАО "ССТ"</v>
      </c>
      <c r="C2283" s="6" t="s">
        <v>10463</v>
      </c>
      <c r="D2283" s="6" t="s">
        <v>2438</v>
      </c>
      <c r="E2283" s="6" t="s">
        <v>45</v>
      </c>
      <c r="F2283" s="6" t="s">
        <v>157</v>
      </c>
      <c r="G2283" s="4"/>
      <c r="H2283" s="6" t="s">
        <v>7583</v>
      </c>
      <c r="I2283" s="9">
        <v>42263</v>
      </c>
    </row>
    <row r="2284" spans="1:9" ht="51.75" x14ac:dyDescent="0.25">
      <c r="A2284" s="4">
        <v>2279</v>
      </c>
      <c r="B2284" s="6" t="str">
        <f>[1]Exported!D2280</f>
        <v>ООО "Валлис"</v>
      </c>
      <c r="C2284" s="6" t="s">
        <v>10463</v>
      </c>
      <c r="D2284" s="6" t="s">
        <v>2439</v>
      </c>
      <c r="E2284" s="6" t="s">
        <v>39</v>
      </c>
      <c r="F2284" s="6" t="s">
        <v>116</v>
      </c>
      <c r="G2284" s="4"/>
      <c r="H2284" s="6" t="s">
        <v>7584</v>
      </c>
      <c r="I2284" s="9">
        <v>42263</v>
      </c>
    </row>
    <row r="2285" spans="1:9" ht="39" x14ac:dyDescent="0.25">
      <c r="A2285" s="4">
        <v>2280</v>
      </c>
      <c r="B2285" s="6" t="str">
        <f>[1]Exported!D2281</f>
        <v>ООО "Валлис"</v>
      </c>
      <c r="C2285" s="6" t="s">
        <v>10463</v>
      </c>
      <c r="D2285" s="6" t="s">
        <v>2440</v>
      </c>
      <c r="E2285" s="6" t="s">
        <v>39</v>
      </c>
      <c r="F2285" s="6" t="s">
        <v>116</v>
      </c>
      <c r="G2285" s="4"/>
      <c r="H2285" s="6" t="s">
        <v>7585</v>
      </c>
      <c r="I2285" s="9">
        <v>42263</v>
      </c>
    </row>
    <row r="2286" spans="1:9" ht="26.25" x14ac:dyDescent="0.25">
      <c r="A2286" s="4">
        <v>2281</v>
      </c>
      <c r="B2286" s="6" t="str">
        <f>[1]Exported!D2282</f>
        <v>ООО "Валлис"</v>
      </c>
      <c r="C2286" s="6" t="s">
        <v>10463</v>
      </c>
      <c r="D2286" s="6" t="s">
        <v>2441</v>
      </c>
      <c r="E2286" s="6" t="s">
        <v>39</v>
      </c>
      <c r="F2286" s="6" t="s">
        <v>116</v>
      </c>
      <c r="G2286" s="4"/>
      <c r="H2286" s="6" t="s">
        <v>7586</v>
      </c>
      <c r="I2286" s="9">
        <v>42262</v>
      </c>
    </row>
    <row r="2287" spans="1:9" ht="64.5" x14ac:dyDescent="0.25">
      <c r="A2287" s="4">
        <v>2282</v>
      </c>
      <c r="B2287" s="6" t="str">
        <f>[1]Exported!D2283</f>
        <v>ОАО "Сургутнефтегаз"</v>
      </c>
      <c r="C2287" s="6" t="s">
        <v>10463</v>
      </c>
      <c r="D2287" s="6" t="s">
        <v>2442</v>
      </c>
      <c r="E2287" s="6" t="s">
        <v>45</v>
      </c>
      <c r="F2287" s="6" t="s">
        <v>157</v>
      </c>
      <c r="G2287" s="4"/>
      <c r="H2287" s="6" t="s">
        <v>7587</v>
      </c>
      <c r="I2287" s="9">
        <v>42262</v>
      </c>
    </row>
    <row r="2288" spans="1:9" ht="51.75" x14ac:dyDescent="0.25">
      <c r="A2288" s="4">
        <v>2283</v>
      </c>
      <c r="B2288" s="6" t="str">
        <f>[1]Exported!D2284</f>
        <v>ОАО "Сургутнефтегаз"</v>
      </c>
      <c r="C2288" s="6" t="s">
        <v>10463</v>
      </c>
      <c r="D2288" s="6" t="s">
        <v>2443</v>
      </c>
      <c r="E2288" s="6" t="s">
        <v>45</v>
      </c>
      <c r="F2288" s="6" t="s">
        <v>157</v>
      </c>
      <c r="G2288" s="4"/>
      <c r="H2288" s="6" t="s">
        <v>7588</v>
      </c>
      <c r="I2288" s="9">
        <v>42262</v>
      </c>
    </row>
    <row r="2289" spans="1:9" ht="64.5" x14ac:dyDescent="0.25">
      <c r="A2289" s="4">
        <v>2284</v>
      </c>
      <c r="B2289" s="6" t="str">
        <f>[1]Exported!D2285</f>
        <v>ОАО "Сургутнефтегаз"</v>
      </c>
      <c r="C2289" s="6" t="s">
        <v>10463</v>
      </c>
      <c r="D2289" s="6" t="s">
        <v>2444</v>
      </c>
      <c r="E2289" s="6" t="s">
        <v>45</v>
      </c>
      <c r="F2289" s="6" t="s">
        <v>157</v>
      </c>
      <c r="G2289" s="4"/>
      <c r="H2289" s="6" t="s">
        <v>7589</v>
      </c>
      <c r="I2289" s="9">
        <v>42262</v>
      </c>
    </row>
    <row r="2290" spans="1:9" ht="51.75" x14ac:dyDescent="0.25">
      <c r="A2290" s="4">
        <v>2285</v>
      </c>
      <c r="B2290" s="6" t="str">
        <f>[1]Exported!D2286</f>
        <v>ОАО "Сургутнефтегаз"</v>
      </c>
      <c r="C2290" s="6" t="s">
        <v>10463</v>
      </c>
      <c r="D2290" s="6" t="s">
        <v>2445</v>
      </c>
      <c r="E2290" s="6" t="s">
        <v>45</v>
      </c>
      <c r="F2290" s="6" t="s">
        <v>157</v>
      </c>
      <c r="G2290" s="4"/>
      <c r="H2290" s="6" t="s">
        <v>7590</v>
      </c>
      <c r="I2290" s="9">
        <v>42262</v>
      </c>
    </row>
    <row r="2291" spans="1:9" ht="51.75" x14ac:dyDescent="0.25">
      <c r="A2291" s="4">
        <v>2286</v>
      </c>
      <c r="B2291" s="6" t="str">
        <f>[1]Exported!D2287</f>
        <v>ОАО "Сургутнефтегаз"</v>
      </c>
      <c r="C2291" s="6" t="s">
        <v>10463</v>
      </c>
      <c r="D2291" s="6" t="s">
        <v>2446</v>
      </c>
      <c r="E2291" s="6" t="s">
        <v>45</v>
      </c>
      <c r="F2291" s="6" t="s">
        <v>157</v>
      </c>
      <c r="G2291" s="4"/>
      <c r="H2291" s="6" t="s">
        <v>7591</v>
      </c>
      <c r="I2291" s="9">
        <v>42262</v>
      </c>
    </row>
    <row r="2292" spans="1:9" ht="39" x14ac:dyDescent="0.25">
      <c r="A2292" s="4">
        <v>2287</v>
      </c>
      <c r="B2292" s="6" t="str">
        <f>[1]Exported!D2288</f>
        <v>ОАО "Сургутнефтегаз"</v>
      </c>
      <c r="C2292" s="6" t="s">
        <v>10463</v>
      </c>
      <c r="D2292" s="6" t="s">
        <v>2447</v>
      </c>
      <c r="E2292" s="6" t="s">
        <v>45</v>
      </c>
      <c r="F2292" s="6" t="s">
        <v>157</v>
      </c>
      <c r="G2292" s="4"/>
      <c r="H2292" s="6" t="s">
        <v>7592</v>
      </c>
      <c r="I2292" s="9">
        <v>42262</v>
      </c>
    </row>
    <row r="2293" spans="1:9" ht="255.75" x14ac:dyDescent="0.25">
      <c r="A2293" s="4">
        <v>2288</v>
      </c>
      <c r="B2293" s="6" t="str">
        <f>[1]Exported!D2289</f>
        <v>ОАО "Сургутнефтегаз"</v>
      </c>
      <c r="C2293" s="6" t="s">
        <v>10463</v>
      </c>
      <c r="D2293" s="6" t="s">
        <v>2448</v>
      </c>
      <c r="E2293" s="6" t="s">
        <v>45</v>
      </c>
      <c r="F2293" s="6" t="s">
        <v>157</v>
      </c>
      <c r="G2293" s="4"/>
      <c r="H2293" s="6" t="s">
        <v>7593</v>
      </c>
      <c r="I2293" s="9">
        <v>42262</v>
      </c>
    </row>
    <row r="2294" spans="1:9" ht="39" x14ac:dyDescent="0.25">
      <c r="A2294" s="4">
        <v>2289</v>
      </c>
      <c r="B2294" s="6" t="str">
        <f>[1]Exported!D2290</f>
        <v>ОАО "Сургутнефтегаз"</v>
      </c>
      <c r="C2294" s="6" t="s">
        <v>10463</v>
      </c>
      <c r="D2294" s="6" t="s">
        <v>2449</v>
      </c>
      <c r="E2294" s="6" t="s">
        <v>45</v>
      </c>
      <c r="F2294" s="6" t="s">
        <v>157</v>
      </c>
      <c r="G2294" s="4"/>
      <c r="H2294" s="6" t="s">
        <v>7594</v>
      </c>
      <c r="I2294" s="9">
        <v>42262</v>
      </c>
    </row>
    <row r="2295" spans="1:9" ht="39" x14ac:dyDescent="0.25">
      <c r="A2295" s="4">
        <v>2290</v>
      </c>
      <c r="B2295" s="6" t="str">
        <f>[1]Exported!D2291</f>
        <v>ОАО "Сургутнефтегаз"</v>
      </c>
      <c r="C2295" s="6" t="s">
        <v>10463</v>
      </c>
      <c r="D2295" s="6" t="s">
        <v>2450</v>
      </c>
      <c r="E2295" s="6" t="s">
        <v>45</v>
      </c>
      <c r="F2295" s="6" t="s">
        <v>157</v>
      </c>
      <c r="G2295" s="4"/>
      <c r="H2295" s="6" t="s">
        <v>7595</v>
      </c>
      <c r="I2295" s="9">
        <v>42262</v>
      </c>
    </row>
    <row r="2296" spans="1:9" ht="39" x14ac:dyDescent="0.25">
      <c r="A2296" s="4">
        <v>2291</v>
      </c>
      <c r="B2296" s="6" t="str">
        <f>[1]Exported!D2292</f>
        <v>ОАО "Сургутнефтегаз"</v>
      </c>
      <c r="C2296" s="6" t="s">
        <v>10463</v>
      </c>
      <c r="D2296" s="6" t="s">
        <v>2451</v>
      </c>
      <c r="E2296" s="6" t="s">
        <v>45</v>
      </c>
      <c r="F2296" s="6" t="s">
        <v>157</v>
      </c>
      <c r="G2296" s="4"/>
      <c r="H2296" s="6" t="s">
        <v>7596</v>
      </c>
      <c r="I2296" s="9">
        <v>42262</v>
      </c>
    </row>
    <row r="2297" spans="1:9" ht="51.75" x14ac:dyDescent="0.25">
      <c r="A2297" s="4">
        <v>2292</v>
      </c>
      <c r="B2297" s="6" t="str">
        <f>[1]Exported!D2293</f>
        <v>ОАО "Сургутнефтегаз"</v>
      </c>
      <c r="C2297" s="6" t="s">
        <v>10463</v>
      </c>
      <c r="D2297" s="6" t="s">
        <v>2452</v>
      </c>
      <c r="E2297" s="6" t="s">
        <v>45</v>
      </c>
      <c r="F2297" s="6" t="s">
        <v>157</v>
      </c>
      <c r="G2297" s="4"/>
      <c r="H2297" s="6" t="s">
        <v>7597</v>
      </c>
      <c r="I2297" s="9">
        <v>42262</v>
      </c>
    </row>
    <row r="2298" spans="1:9" ht="39" x14ac:dyDescent="0.25">
      <c r="A2298" s="4">
        <v>2293</v>
      </c>
      <c r="B2298" s="6" t="str">
        <f>[1]Exported!D2294</f>
        <v>ОАО "Сургутнефтегаз"</v>
      </c>
      <c r="C2298" s="6" t="s">
        <v>10463</v>
      </c>
      <c r="D2298" s="6" t="s">
        <v>2453</v>
      </c>
      <c r="E2298" s="6" t="s">
        <v>45</v>
      </c>
      <c r="F2298" s="6" t="s">
        <v>157</v>
      </c>
      <c r="G2298" s="4"/>
      <c r="H2298" s="6" t="s">
        <v>7598</v>
      </c>
      <c r="I2298" s="9">
        <v>42262</v>
      </c>
    </row>
    <row r="2299" spans="1:9" ht="39" x14ac:dyDescent="0.25">
      <c r="A2299" s="4">
        <v>2294</v>
      </c>
      <c r="B2299" s="6" t="str">
        <f>[1]Exported!D2295</f>
        <v>ОАО "Сургутнефтегаз"</v>
      </c>
      <c r="C2299" s="6" t="s">
        <v>10463</v>
      </c>
      <c r="D2299" s="6" t="s">
        <v>2454</v>
      </c>
      <c r="E2299" s="6" t="s">
        <v>45</v>
      </c>
      <c r="F2299" s="6" t="s">
        <v>157</v>
      </c>
      <c r="G2299" s="4"/>
      <c r="H2299" s="6" t="s">
        <v>7599</v>
      </c>
      <c r="I2299" s="9">
        <v>42262</v>
      </c>
    </row>
    <row r="2300" spans="1:9" ht="39" x14ac:dyDescent="0.25">
      <c r="A2300" s="4">
        <v>2295</v>
      </c>
      <c r="B2300" s="6" t="str">
        <f>[1]Exported!D2296</f>
        <v>ОАО "Сургутнефтегаз"</v>
      </c>
      <c r="C2300" s="6" t="s">
        <v>10463</v>
      </c>
      <c r="D2300" s="6" t="s">
        <v>2455</v>
      </c>
      <c r="E2300" s="6" t="s">
        <v>45</v>
      </c>
      <c r="F2300" s="6" t="s">
        <v>157</v>
      </c>
      <c r="G2300" s="4"/>
      <c r="H2300" s="6" t="s">
        <v>7600</v>
      </c>
      <c r="I2300" s="9">
        <v>42262</v>
      </c>
    </row>
    <row r="2301" spans="1:9" ht="39" x14ac:dyDescent="0.25">
      <c r="A2301" s="4">
        <v>2296</v>
      </c>
      <c r="B2301" s="6" t="str">
        <f>[1]Exported!D2297</f>
        <v>ОАО "Сургутнефтегаз"</v>
      </c>
      <c r="C2301" s="6" t="s">
        <v>10463</v>
      </c>
      <c r="D2301" s="6" t="s">
        <v>2456</v>
      </c>
      <c r="E2301" s="6" t="s">
        <v>45</v>
      </c>
      <c r="F2301" s="6" t="s">
        <v>157</v>
      </c>
      <c r="G2301" s="4"/>
      <c r="H2301" s="6" t="s">
        <v>7601</v>
      </c>
      <c r="I2301" s="9">
        <v>42262</v>
      </c>
    </row>
    <row r="2302" spans="1:9" ht="102.75" x14ac:dyDescent="0.25">
      <c r="A2302" s="4">
        <v>2297</v>
      </c>
      <c r="B2302" s="6" t="str">
        <f>[1]Exported!D2298</f>
        <v>ОАО "Сургутнефтегаз"</v>
      </c>
      <c r="C2302" s="6" t="s">
        <v>10463</v>
      </c>
      <c r="D2302" s="6" t="s">
        <v>2457</v>
      </c>
      <c r="E2302" s="6" t="s">
        <v>45</v>
      </c>
      <c r="F2302" s="6" t="s">
        <v>157</v>
      </c>
      <c r="G2302" s="4"/>
      <c r="H2302" s="6" t="s">
        <v>7602</v>
      </c>
      <c r="I2302" s="9">
        <v>42262</v>
      </c>
    </row>
    <row r="2303" spans="1:9" ht="39" x14ac:dyDescent="0.25">
      <c r="A2303" s="4">
        <v>2298</v>
      </c>
      <c r="B2303" s="6" t="str">
        <f>[1]Exported!D2299</f>
        <v>ОАО "Сургутнефтегаз"</v>
      </c>
      <c r="C2303" s="6" t="s">
        <v>10463</v>
      </c>
      <c r="D2303" s="6" t="s">
        <v>2458</v>
      </c>
      <c r="E2303" s="6" t="s">
        <v>45</v>
      </c>
      <c r="F2303" s="6" t="s">
        <v>157</v>
      </c>
      <c r="G2303" s="4"/>
      <c r="H2303" s="6" t="s">
        <v>7603</v>
      </c>
      <c r="I2303" s="9">
        <v>42262</v>
      </c>
    </row>
    <row r="2304" spans="1:9" ht="39" x14ac:dyDescent="0.25">
      <c r="A2304" s="4">
        <v>2299</v>
      </c>
      <c r="B2304" s="6" t="str">
        <f>[1]Exported!D2300</f>
        <v>ОАО "Сургутнефтегаз"</v>
      </c>
      <c r="C2304" s="6" t="s">
        <v>10463</v>
      </c>
      <c r="D2304" s="6" t="s">
        <v>2459</v>
      </c>
      <c r="E2304" s="6" t="s">
        <v>45</v>
      </c>
      <c r="F2304" s="6" t="s">
        <v>157</v>
      </c>
      <c r="G2304" s="4"/>
      <c r="H2304" s="6" t="s">
        <v>7604</v>
      </c>
      <c r="I2304" s="9">
        <v>42262</v>
      </c>
    </row>
    <row r="2305" spans="1:9" ht="64.5" x14ac:dyDescent="0.25">
      <c r="A2305" s="4">
        <v>2300</v>
      </c>
      <c r="B2305" s="6" t="str">
        <f>[1]Exported!D2301</f>
        <v>ОАО "Сургутнефтегаз"</v>
      </c>
      <c r="C2305" s="6" t="s">
        <v>10463</v>
      </c>
      <c r="D2305" s="6" t="s">
        <v>2460</v>
      </c>
      <c r="E2305" s="6" t="s">
        <v>45</v>
      </c>
      <c r="F2305" s="6" t="s">
        <v>157</v>
      </c>
      <c r="G2305" s="4"/>
      <c r="H2305" s="6" t="s">
        <v>7605</v>
      </c>
      <c r="I2305" s="9">
        <v>42262</v>
      </c>
    </row>
    <row r="2306" spans="1:9" ht="51.75" x14ac:dyDescent="0.25">
      <c r="A2306" s="4">
        <v>2301</v>
      </c>
      <c r="B2306" s="6" t="str">
        <f>[1]Exported!D2302</f>
        <v>ОАО "Сургутнефтегаз"</v>
      </c>
      <c r="C2306" s="6" t="s">
        <v>10463</v>
      </c>
      <c r="D2306" s="6" t="s">
        <v>2461</v>
      </c>
      <c r="E2306" s="6" t="s">
        <v>45</v>
      </c>
      <c r="F2306" s="6" t="s">
        <v>157</v>
      </c>
      <c r="G2306" s="4"/>
      <c r="H2306" s="6" t="s">
        <v>7606</v>
      </c>
      <c r="I2306" s="9">
        <v>42262</v>
      </c>
    </row>
    <row r="2307" spans="1:9" ht="39" x14ac:dyDescent="0.25">
      <c r="A2307" s="4">
        <v>2302</v>
      </c>
      <c r="B2307" s="6" t="str">
        <f>[1]Exported!D2303</f>
        <v>ОАО "Сургутнефтегаз"</v>
      </c>
      <c r="C2307" s="6" t="s">
        <v>10463</v>
      </c>
      <c r="D2307" s="6" t="s">
        <v>2462</v>
      </c>
      <c r="E2307" s="6" t="s">
        <v>45</v>
      </c>
      <c r="F2307" s="6" t="s">
        <v>157</v>
      </c>
      <c r="G2307" s="4"/>
      <c r="H2307" s="6" t="s">
        <v>7607</v>
      </c>
      <c r="I2307" s="9">
        <v>42262</v>
      </c>
    </row>
    <row r="2308" spans="1:9" ht="255.75" x14ac:dyDescent="0.25">
      <c r="A2308" s="4">
        <v>2303</v>
      </c>
      <c r="B2308" s="6" t="str">
        <f>[1]Exported!D2304</f>
        <v>ОАО "Сургутнефтегаз"</v>
      </c>
      <c r="C2308" s="6" t="s">
        <v>10463</v>
      </c>
      <c r="D2308" s="6" t="s">
        <v>2463</v>
      </c>
      <c r="E2308" s="6" t="s">
        <v>45</v>
      </c>
      <c r="F2308" s="6" t="s">
        <v>157</v>
      </c>
      <c r="G2308" s="4"/>
      <c r="H2308" s="6" t="s">
        <v>7608</v>
      </c>
      <c r="I2308" s="9">
        <v>42262</v>
      </c>
    </row>
    <row r="2309" spans="1:9" ht="39" x14ac:dyDescent="0.25">
      <c r="A2309" s="4">
        <v>2304</v>
      </c>
      <c r="B2309" s="6" t="str">
        <f>[1]Exported!D2305</f>
        <v>ОАО "Сургутнефтегаз"</v>
      </c>
      <c r="C2309" s="6" t="s">
        <v>10463</v>
      </c>
      <c r="D2309" s="6" t="s">
        <v>2464</v>
      </c>
      <c r="E2309" s="6" t="s">
        <v>45</v>
      </c>
      <c r="F2309" s="6" t="s">
        <v>157</v>
      </c>
      <c r="G2309" s="4"/>
      <c r="H2309" s="6" t="s">
        <v>7609</v>
      </c>
      <c r="I2309" s="9">
        <v>42262</v>
      </c>
    </row>
    <row r="2310" spans="1:9" ht="39" x14ac:dyDescent="0.25">
      <c r="A2310" s="4">
        <v>2305</v>
      </c>
      <c r="B2310" s="6" t="str">
        <f>[1]Exported!D2306</f>
        <v>ОАО "Сургутнефтегаз"</v>
      </c>
      <c r="C2310" s="6" t="s">
        <v>10463</v>
      </c>
      <c r="D2310" s="6" t="s">
        <v>2465</v>
      </c>
      <c r="E2310" s="6" t="s">
        <v>45</v>
      </c>
      <c r="F2310" s="6" t="s">
        <v>157</v>
      </c>
      <c r="G2310" s="4"/>
      <c r="H2310" s="6" t="s">
        <v>7610</v>
      </c>
      <c r="I2310" s="9">
        <v>42262</v>
      </c>
    </row>
    <row r="2311" spans="1:9" ht="39" x14ac:dyDescent="0.25">
      <c r="A2311" s="4">
        <v>2306</v>
      </c>
      <c r="B2311" s="6" t="str">
        <f>[1]Exported!D2307</f>
        <v>ОАО "Сургутнефтегаз"</v>
      </c>
      <c r="C2311" s="6" t="s">
        <v>10463</v>
      </c>
      <c r="D2311" s="6" t="s">
        <v>2466</v>
      </c>
      <c r="E2311" s="6" t="s">
        <v>45</v>
      </c>
      <c r="F2311" s="6" t="s">
        <v>157</v>
      </c>
      <c r="G2311" s="4"/>
      <c r="H2311" s="6" t="s">
        <v>7611</v>
      </c>
      <c r="I2311" s="9">
        <v>42262</v>
      </c>
    </row>
    <row r="2312" spans="1:9" ht="39" x14ac:dyDescent="0.25">
      <c r="A2312" s="4">
        <v>2307</v>
      </c>
      <c r="B2312" s="6" t="str">
        <f>[1]Exported!D2308</f>
        <v>ОАО "Сургутнефтегаз"</v>
      </c>
      <c r="C2312" s="6" t="s">
        <v>10463</v>
      </c>
      <c r="D2312" s="6" t="s">
        <v>2467</v>
      </c>
      <c r="E2312" s="6" t="s">
        <v>45</v>
      </c>
      <c r="F2312" s="6" t="s">
        <v>157</v>
      </c>
      <c r="G2312" s="4"/>
      <c r="H2312" s="6" t="s">
        <v>7612</v>
      </c>
      <c r="I2312" s="9">
        <v>42262</v>
      </c>
    </row>
    <row r="2313" spans="1:9" ht="39" x14ac:dyDescent="0.25">
      <c r="A2313" s="4">
        <v>2308</v>
      </c>
      <c r="B2313" s="6" t="str">
        <f>[1]Exported!D2309</f>
        <v>ОАО "Сургутнефтегаз"</v>
      </c>
      <c r="C2313" s="6" t="s">
        <v>10463</v>
      </c>
      <c r="D2313" s="6" t="s">
        <v>2468</v>
      </c>
      <c r="E2313" s="6" t="s">
        <v>45</v>
      </c>
      <c r="F2313" s="6" t="s">
        <v>157</v>
      </c>
      <c r="G2313" s="4"/>
      <c r="H2313" s="6" t="s">
        <v>7613</v>
      </c>
      <c r="I2313" s="9">
        <v>42262</v>
      </c>
    </row>
    <row r="2314" spans="1:9" ht="39" x14ac:dyDescent="0.25">
      <c r="A2314" s="4">
        <v>2309</v>
      </c>
      <c r="B2314" s="6" t="str">
        <f>[1]Exported!D2310</f>
        <v>ОАО "Сургутнефтегаз"</v>
      </c>
      <c r="C2314" s="6" t="s">
        <v>10463</v>
      </c>
      <c r="D2314" s="6" t="s">
        <v>2469</v>
      </c>
      <c r="E2314" s="6" t="s">
        <v>45</v>
      </c>
      <c r="F2314" s="6" t="s">
        <v>157</v>
      </c>
      <c r="G2314" s="4"/>
      <c r="H2314" s="6" t="s">
        <v>7614</v>
      </c>
      <c r="I2314" s="9">
        <v>42262</v>
      </c>
    </row>
    <row r="2315" spans="1:9" ht="51.75" x14ac:dyDescent="0.25">
      <c r="A2315" s="4">
        <v>2310</v>
      </c>
      <c r="B2315" s="6" t="str">
        <f>[1]Exported!D2311</f>
        <v>ОАО "Сургутнефтегаз"</v>
      </c>
      <c r="C2315" s="6" t="s">
        <v>10463</v>
      </c>
      <c r="D2315" s="6" t="s">
        <v>2470</v>
      </c>
      <c r="E2315" s="6" t="s">
        <v>45</v>
      </c>
      <c r="F2315" s="6" t="s">
        <v>157</v>
      </c>
      <c r="G2315" s="4"/>
      <c r="H2315" s="6" t="s">
        <v>7615</v>
      </c>
      <c r="I2315" s="9">
        <v>42262</v>
      </c>
    </row>
    <row r="2316" spans="1:9" ht="39" x14ac:dyDescent="0.25">
      <c r="A2316" s="4">
        <v>2311</v>
      </c>
      <c r="B2316" s="6" t="str">
        <f>[1]Exported!D2312</f>
        <v>ОАО "Сургутнефтегаз"</v>
      </c>
      <c r="C2316" s="6" t="s">
        <v>10463</v>
      </c>
      <c r="D2316" s="6" t="s">
        <v>2471</v>
      </c>
      <c r="E2316" s="6" t="s">
        <v>45</v>
      </c>
      <c r="F2316" s="6" t="s">
        <v>157</v>
      </c>
      <c r="G2316" s="4"/>
      <c r="H2316" s="6" t="s">
        <v>7616</v>
      </c>
      <c r="I2316" s="9">
        <v>42262</v>
      </c>
    </row>
    <row r="2317" spans="1:9" ht="51.75" x14ac:dyDescent="0.25">
      <c r="A2317" s="4">
        <v>2312</v>
      </c>
      <c r="B2317" s="6" t="str">
        <f>[1]Exported!D2313</f>
        <v>ОАО "Сургутнефтегаз"</v>
      </c>
      <c r="C2317" s="6" t="s">
        <v>10463</v>
      </c>
      <c r="D2317" s="6" t="s">
        <v>2472</v>
      </c>
      <c r="E2317" s="6" t="s">
        <v>45</v>
      </c>
      <c r="F2317" s="6" t="s">
        <v>157</v>
      </c>
      <c r="G2317" s="4"/>
      <c r="H2317" s="6" t="s">
        <v>7617</v>
      </c>
      <c r="I2317" s="9">
        <v>42262</v>
      </c>
    </row>
    <row r="2318" spans="1:9" ht="102.75" x14ac:dyDescent="0.25">
      <c r="A2318" s="4">
        <v>2313</v>
      </c>
      <c r="B2318" s="6" t="str">
        <f>[1]Exported!D2314</f>
        <v>ОАО "Сургутнефтегаз"</v>
      </c>
      <c r="C2318" s="6" t="s">
        <v>10463</v>
      </c>
      <c r="D2318" s="6" t="s">
        <v>2473</v>
      </c>
      <c r="E2318" s="6" t="s">
        <v>127</v>
      </c>
      <c r="F2318" s="6" t="s">
        <v>128</v>
      </c>
      <c r="G2318" s="4"/>
      <c r="H2318" s="6" t="s">
        <v>7618</v>
      </c>
      <c r="I2318" s="9">
        <v>42262</v>
      </c>
    </row>
    <row r="2319" spans="1:9" ht="77.25" x14ac:dyDescent="0.25">
      <c r="A2319" s="4">
        <v>2314</v>
      </c>
      <c r="B2319" s="6" t="str">
        <f>[1]Exported!D2315</f>
        <v>ОАО "Сургутнефтегаз"</v>
      </c>
      <c r="C2319" s="6" t="s">
        <v>10463</v>
      </c>
      <c r="D2319" s="6" t="s">
        <v>2474</v>
      </c>
      <c r="E2319" s="6" t="s">
        <v>127</v>
      </c>
      <c r="F2319" s="6" t="s">
        <v>128</v>
      </c>
      <c r="G2319" s="4"/>
      <c r="H2319" s="6" t="s">
        <v>7619</v>
      </c>
      <c r="I2319" s="9">
        <v>42262</v>
      </c>
    </row>
    <row r="2320" spans="1:9" ht="39" x14ac:dyDescent="0.25">
      <c r="A2320" s="4">
        <v>2315</v>
      </c>
      <c r="B2320" s="6" t="str">
        <f>[1]Exported!D2316</f>
        <v>ОАО "Сургутнефтегаз"</v>
      </c>
      <c r="C2320" s="6" t="s">
        <v>10463</v>
      </c>
      <c r="D2320" s="6" t="s">
        <v>2475</v>
      </c>
      <c r="E2320" s="6" t="s">
        <v>45</v>
      </c>
      <c r="F2320" s="6" t="s">
        <v>157</v>
      </c>
      <c r="G2320" s="4"/>
      <c r="H2320" s="6" t="s">
        <v>7620</v>
      </c>
      <c r="I2320" s="9">
        <v>42262</v>
      </c>
    </row>
    <row r="2321" spans="1:9" ht="77.25" x14ac:dyDescent="0.25">
      <c r="A2321" s="4">
        <v>2316</v>
      </c>
      <c r="B2321" s="6" t="str">
        <f>[1]Exported!D2317</f>
        <v>ОАО "Сургутнефтегаз"</v>
      </c>
      <c r="C2321" s="6" t="s">
        <v>10463</v>
      </c>
      <c r="D2321" s="6" t="s">
        <v>2476</v>
      </c>
      <c r="E2321" s="6" t="s">
        <v>127</v>
      </c>
      <c r="F2321" s="6" t="s">
        <v>128</v>
      </c>
      <c r="G2321" s="4"/>
      <c r="H2321" s="6" t="s">
        <v>7621</v>
      </c>
      <c r="I2321" s="9">
        <v>42262</v>
      </c>
    </row>
    <row r="2322" spans="1:9" ht="26.25" x14ac:dyDescent="0.25">
      <c r="A2322" s="4">
        <v>2317</v>
      </c>
      <c r="B2322" s="6" t="str">
        <f>[1]Exported!D2318</f>
        <v>ОАО "Сургутнефтегаз"</v>
      </c>
      <c r="C2322" s="6" t="s">
        <v>10463</v>
      </c>
      <c r="D2322" s="6" t="s">
        <v>2477</v>
      </c>
      <c r="E2322" s="6" t="s">
        <v>127</v>
      </c>
      <c r="F2322" s="6" t="s">
        <v>128</v>
      </c>
      <c r="G2322" s="4"/>
      <c r="H2322" s="6" t="s">
        <v>7622</v>
      </c>
      <c r="I2322" s="9">
        <v>42262</v>
      </c>
    </row>
    <row r="2323" spans="1:9" ht="51.75" x14ac:dyDescent="0.25">
      <c r="A2323" s="4">
        <v>2318</v>
      </c>
      <c r="B2323" s="6" t="str">
        <f>[1]Exported!D2319</f>
        <v>ОАО "Сургутнефтегаз"</v>
      </c>
      <c r="C2323" s="6" t="s">
        <v>10463</v>
      </c>
      <c r="D2323" s="6" t="s">
        <v>2478</v>
      </c>
      <c r="E2323" s="6" t="s">
        <v>45</v>
      </c>
      <c r="F2323" s="6" t="s">
        <v>157</v>
      </c>
      <c r="G2323" s="4"/>
      <c r="H2323" s="6" t="s">
        <v>7623</v>
      </c>
      <c r="I2323" s="9">
        <v>42262</v>
      </c>
    </row>
    <row r="2324" spans="1:9" ht="26.25" x14ac:dyDescent="0.25">
      <c r="A2324" s="4">
        <v>2319</v>
      </c>
      <c r="B2324" s="6" t="str">
        <f>[1]Exported!D2320</f>
        <v>ОАО "Сургутнефтегаз"</v>
      </c>
      <c r="C2324" s="6" t="s">
        <v>10463</v>
      </c>
      <c r="D2324" s="6" t="s">
        <v>2479</v>
      </c>
      <c r="E2324" s="6" t="s">
        <v>43</v>
      </c>
      <c r="F2324" s="6" t="s">
        <v>44</v>
      </c>
      <c r="G2324" s="4"/>
      <c r="H2324" s="6" t="s">
        <v>7624</v>
      </c>
      <c r="I2324" s="9">
        <v>42262</v>
      </c>
    </row>
    <row r="2325" spans="1:9" x14ac:dyDescent="0.25">
      <c r="A2325" s="4">
        <v>2320</v>
      </c>
      <c r="B2325" s="6" t="str">
        <f>[1]Exported!D2321</f>
        <v>МУП г. Нижневартовска "Горводоканал"</v>
      </c>
      <c r="C2325" s="6" t="s">
        <v>10463</v>
      </c>
      <c r="D2325" s="6" t="s">
        <v>2480</v>
      </c>
      <c r="E2325" s="6" t="s">
        <v>119</v>
      </c>
      <c r="F2325" s="6" t="s">
        <v>160</v>
      </c>
      <c r="G2325" s="4"/>
      <c r="H2325" s="6" t="s">
        <v>7625</v>
      </c>
      <c r="I2325" s="9">
        <v>42262</v>
      </c>
    </row>
    <row r="2326" spans="1:9" ht="39" x14ac:dyDescent="0.25">
      <c r="A2326" s="4">
        <v>2321</v>
      </c>
      <c r="B2326" s="6" t="str">
        <f>[1]Exported!D2322</f>
        <v>ОАО "Сургутнефтегаз"</v>
      </c>
      <c r="C2326" s="6" t="s">
        <v>10463</v>
      </c>
      <c r="D2326" s="6" t="s">
        <v>2481</v>
      </c>
      <c r="E2326" s="6" t="s">
        <v>43</v>
      </c>
      <c r="F2326" s="6" t="s">
        <v>44</v>
      </c>
      <c r="G2326" s="4"/>
      <c r="H2326" s="6" t="s">
        <v>7626</v>
      </c>
      <c r="I2326" s="9">
        <v>42262</v>
      </c>
    </row>
    <row r="2327" spans="1:9" ht="26.25" x14ac:dyDescent="0.25">
      <c r="A2327" s="4">
        <v>2322</v>
      </c>
      <c r="B2327" s="6" t="str">
        <f>[1]Exported!D2323</f>
        <v>УП "РТС" города Радужный</v>
      </c>
      <c r="C2327" s="6" t="s">
        <v>10463</v>
      </c>
      <c r="D2327" s="6" t="s">
        <v>2482</v>
      </c>
      <c r="E2327" s="6" t="s">
        <v>141</v>
      </c>
      <c r="F2327" s="6" t="s">
        <v>162</v>
      </c>
      <c r="G2327" s="4"/>
      <c r="H2327" s="6" t="s">
        <v>7627</v>
      </c>
      <c r="I2327" s="9">
        <v>42262</v>
      </c>
    </row>
    <row r="2328" spans="1:9" ht="39" x14ac:dyDescent="0.25">
      <c r="A2328" s="4">
        <v>2323</v>
      </c>
      <c r="B2328" s="6" t="str">
        <f>[1]Exported!D2324</f>
        <v>ОАО "Сургутнефтегаз"</v>
      </c>
      <c r="C2328" s="6" t="s">
        <v>10463</v>
      </c>
      <c r="D2328" s="6" t="s">
        <v>2483</v>
      </c>
      <c r="E2328" s="6" t="s">
        <v>39</v>
      </c>
      <c r="F2328" s="6" t="s">
        <v>116</v>
      </c>
      <c r="G2328" s="4"/>
      <c r="H2328" s="6" t="s">
        <v>7628</v>
      </c>
      <c r="I2328" s="9">
        <v>42262</v>
      </c>
    </row>
    <row r="2329" spans="1:9" ht="39" x14ac:dyDescent="0.25">
      <c r="A2329" s="4">
        <v>2324</v>
      </c>
      <c r="B2329" s="6" t="str">
        <f>[1]Exported!D2325</f>
        <v>ОАО "Сургутнефтегаз"</v>
      </c>
      <c r="C2329" s="6" t="s">
        <v>10463</v>
      </c>
      <c r="D2329" s="6" t="s">
        <v>2484</v>
      </c>
      <c r="E2329" s="6" t="s">
        <v>45</v>
      </c>
      <c r="F2329" s="6" t="s">
        <v>157</v>
      </c>
      <c r="G2329" s="4"/>
      <c r="H2329" s="6" t="s">
        <v>7629</v>
      </c>
      <c r="I2329" s="9">
        <v>42262</v>
      </c>
    </row>
    <row r="2330" spans="1:9" ht="39" x14ac:dyDescent="0.25">
      <c r="A2330" s="4">
        <v>2325</v>
      </c>
      <c r="B2330" s="6" t="str">
        <f>[1]Exported!D2326</f>
        <v>ОАО "Сургутнефтегаз"</v>
      </c>
      <c r="C2330" s="6" t="s">
        <v>10463</v>
      </c>
      <c r="D2330" s="6" t="s">
        <v>2485</v>
      </c>
      <c r="E2330" s="6" t="s">
        <v>39</v>
      </c>
      <c r="F2330" s="6" t="s">
        <v>116</v>
      </c>
      <c r="G2330" s="4"/>
      <c r="H2330" s="6" t="s">
        <v>7630</v>
      </c>
      <c r="I2330" s="9">
        <v>42262</v>
      </c>
    </row>
    <row r="2331" spans="1:9" ht="39" x14ac:dyDescent="0.25">
      <c r="A2331" s="4">
        <v>2326</v>
      </c>
      <c r="B2331" s="6" t="str">
        <f>[1]Exported!D2327</f>
        <v>ОАО "Сургутнефтегаз"</v>
      </c>
      <c r="C2331" s="6" t="s">
        <v>10463</v>
      </c>
      <c r="D2331" s="6" t="s">
        <v>2486</v>
      </c>
      <c r="E2331" s="6" t="s">
        <v>45</v>
      </c>
      <c r="F2331" s="6" t="s">
        <v>157</v>
      </c>
      <c r="G2331" s="4"/>
      <c r="H2331" s="6" t="s">
        <v>7631</v>
      </c>
      <c r="I2331" s="9">
        <v>42262</v>
      </c>
    </row>
    <row r="2332" spans="1:9" ht="51.75" x14ac:dyDescent="0.25">
      <c r="A2332" s="4">
        <v>2327</v>
      </c>
      <c r="B2332" s="6" t="str">
        <f>[1]Exported!D2328</f>
        <v>ООО "Обьнефтеремонт"</v>
      </c>
      <c r="C2332" s="6" t="s">
        <v>10463</v>
      </c>
      <c r="D2332" s="6" t="s">
        <v>2487</v>
      </c>
      <c r="E2332" s="6" t="s">
        <v>141</v>
      </c>
      <c r="F2332" s="6" t="s">
        <v>162</v>
      </c>
      <c r="G2332" s="4"/>
      <c r="H2332" s="6" t="s">
        <v>7632</v>
      </c>
      <c r="I2332" s="9">
        <v>42262</v>
      </c>
    </row>
    <row r="2333" spans="1:9" ht="39" x14ac:dyDescent="0.25">
      <c r="A2333" s="4">
        <v>2328</v>
      </c>
      <c r="B2333" s="6" t="str">
        <f>[1]Exported!D2329</f>
        <v>ОАО "Сургутнефтегаз"</v>
      </c>
      <c r="C2333" s="6" t="s">
        <v>10463</v>
      </c>
      <c r="D2333" s="6" t="s">
        <v>2488</v>
      </c>
      <c r="E2333" s="6" t="s">
        <v>39</v>
      </c>
      <c r="F2333" s="6" t="s">
        <v>116</v>
      </c>
      <c r="G2333" s="4"/>
      <c r="H2333" s="6" t="s">
        <v>7633</v>
      </c>
      <c r="I2333" s="9">
        <v>42262</v>
      </c>
    </row>
    <row r="2334" spans="1:9" ht="39" x14ac:dyDescent="0.25">
      <c r="A2334" s="4">
        <v>2329</v>
      </c>
      <c r="B2334" s="6" t="str">
        <f>[1]Exported!D2330</f>
        <v>ОАО "Сургутнефтегаз"</v>
      </c>
      <c r="C2334" s="6" t="s">
        <v>10463</v>
      </c>
      <c r="D2334" s="6" t="s">
        <v>2489</v>
      </c>
      <c r="E2334" s="6" t="s">
        <v>45</v>
      </c>
      <c r="F2334" s="6" t="s">
        <v>157</v>
      </c>
      <c r="G2334" s="4"/>
      <c r="H2334" s="6" t="s">
        <v>7634</v>
      </c>
      <c r="I2334" s="9">
        <v>42262</v>
      </c>
    </row>
    <row r="2335" spans="1:9" ht="39" x14ac:dyDescent="0.25">
      <c r="A2335" s="4">
        <v>2330</v>
      </c>
      <c r="B2335" s="6" t="str">
        <f>[1]Exported!D2331</f>
        <v>ОАО "Сургутнефтегаз"</v>
      </c>
      <c r="C2335" s="6" t="s">
        <v>10463</v>
      </c>
      <c r="D2335" s="6" t="s">
        <v>2490</v>
      </c>
      <c r="E2335" s="6" t="s">
        <v>39</v>
      </c>
      <c r="F2335" s="6" t="s">
        <v>116</v>
      </c>
      <c r="G2335" s="4"/>
      <c r="H2335" s="6" t="s">
        <v>7635</v>
      </c>
      <c r="I2335" s="9">
        <v>42262</v>
      </c>
    </row>
    <row r="2336" spans="1:9" ht="39" x14ac:dyDescent="0.25">
      <c r="A2336" s="4">
        <v>2331</v>
      </c>
      <c r="B2336" s="6" t="str">
        <f>[1]Exported!D2332</f>
        <v>ОАО "Сургутнефтегаз"</v>
      </c>
      <c r="C2336" s="6" t="s">
        <v>10463</v>
      </c>
      <c r="D2336" s="6" t="s">
        <v>2491</v>
      </c>
      <c r="E2336" s="6" t="s">
        <v>45</v>
      </c>
      <c r="F2336" s="6" t="s">
        <v>157</v>
      </c>
      <c r="G2336" s="4"/>
      <c r="H2336" s="6" t="s">
        <v>7636</v>
      </c>
      <c r="I2336" s="9">
        <v>42262</v>
      </c>
    </row>
    <row r="2337" spans="1:9" ht="39" x14ac:dyDescent="0.25">
      <c r="A2337" s="4">
        <v>2332</v>
      </c>
      <c r="B2337" s="6" t="str">
        <f>[1]Exported!D2333</f>
        <v>ОАО "Сургутнефтегаз"</v>
      </c>
      <c r="C2337" s="6" t="s">
        <v>10463</v>
      </c>
      <c r="D2337" s="6" t="s">
        <v>2492</v>
      </c>
      <c r="E2337" s="6" t="s">
        <v>39</v>
      </c>
      <c r="F2337" s="6" t="s">
        <v>116</v>
      </c>
      <c r="G2337" s="4"/>
      <c r="H2337" s="6" t="s">
        <v>7637</v>
      </c>
      <c r="I2337" s="9">
        <v>42262</v>
      </c>
    </row>
    <row r="2338" spans="1:9" ht="39" x14ac:dyDescent="0.25">
      <c r="A2338" s="4">
        <v>2333</v>
      </c>
      <c r="B2338" s="6" t="str">
        <f>[1]Exported!D2334</f>
        <v>ОАО "Сургутнефтегаз"</v>
      </c>
      <c r="C2338" s="6" t="s">
        <v>10463</v>
      </c>
      <c r="D2338" s="6" t="s">
        <v>2493</v>
      </c>
      <c r="E2338" s="6" t="s">
        <v>45</v>
      </c>
      <c r="F2338" s="6" t="s">
        <v>157</v>
      </c>
      <c r="G2338" s="4"/>
      <c r="H2338" s="6" t="s">
        <v>7638</v>
      </c>
      <c r="I2338" s="9">
        <v>42262</v>
      </c>
    </row>
    <row r="2339" spans="1:9" ht="39" x14ac:dyDescent="0.25">
      <c r="A2339" s="4">
        <v>2334</v>
      </c>
      <c r="B2339" s="6" t="str">
        <f>[1]Exported!D2335</f>
        <v>ООО "Лифт Ойл - Север"</v>
      </c>
      <c r="C2339" s="6" t="s">
        <v>10463</v>
      </c>
      <c r="D2339" s="6" t="s">
        <v>2494</v>
      </c>
      <c r="E2339" s="6" t="s">
        <v>141</v>
      </c>
      <c r="F2339" s="6" t="s">
        <v>162</v>
      </c>
      <c r="G2339" s="4"/>
      <c r="H2339" s="6" t="s">
        <v>7639</v>
      </c>
      <c r="I2339" s="9">
        <v>42262</v>
      </c>
    </row>
    <row r="2340" spans="1:9" ht="39" x14ac:dyDescent="0.25">
      <c r="A2340" s="4">
        <v>2335</v>
      </c>
      <c r="B2340" s="6" t="str">
        <f>[1]Exported!D2336</f>
        <v>ОАО "Сургутнефтегаз"</v>
      </c>
      <c r="C2340" s="6" t="s">
        <v>10463</v>
      </c>
      <c r="D2340" s="6" t="s">
        <v>2495</v>
      </c>
      <c r="E2340" s="6" t="s">
        <v>45</v>
      </c>
      <c r="F2340" s="6" t="s">
        <v>157</v>
      </c>
      <c r="G2340" s="4"/>
      <c r="H2340" s="6" t="s">
        <v>7640</v>
      </c>
      <c r="I2340" s="9">
        <v>42262</v>
      </c>
    </row>
    <row r="2341" spans="1:9" ht="39" x14ac:dyDescent="0.25">
      <c r="A2341" s="4">
        <v>2336</v>
      </c>
      <c r="B2341" s="6" t="str">
        <f>[1]Exported!D2337</f>
        <v>ОАО "Сургутнефтегаз"</v>
      </c>
      <c r="C2341" s="6" t="s">
        <v>10463</v>
      </c>
      <c r="D2341" s="6" t="s">
        <v>2496</v>
      </c>
      <c r="E2341" s="6" t="s">
        <v>45</v>
      </c>
      <c r="F2341" s="6" t="s">
        <v>157</v>
      </c>
      <c r="G2341" s="4"/>
      <c r="H2341" s="6" t="s">
        <v>7641</v>
      </c>
      <c r="I2341" s="9">
        <v>42262</v>
      </c>
    </row>
    <row r="2342" spans="1:9" ht="39" x14ac:dyDescent="0.25">
      <c r="A2342" s="4">
        <v>2337</v>
      </c>
      <c r="B2342" s="6" t="str">
        <f>[1]Exported!D2338</f>
        <v>ОАО "Сургутнефтегаз"</v>
      </c>
      <c r="C2342" s="6" t="s">
        <v>10463</v>
      </c>
      <c r="D2342" s="6" t="s">
        <v>2497</v>
      </c>
      <c r="E2342" s="6" t="s">
        <v>39</v>
      </c>
      <c r="F2342" s="6" t="s">
        <v>116</v>
      </c>
      <c r="G2342" s="4"/>
      <c r="H2342" s="6" t="s">
        <v>7642</v>
      </c>
      <c r="I2342" s="9">
        <v>42262</v>
      </c>
    </row>
    <row r="2343" spans="1:9" ht="39" x14ac:dyDescent="0.25">
      <c r="A2343" s="4">
        <v>2338</v>
      </c>
      <c r="B2343" s="6" t="str">
        <f>[1]Exported!D2339</f>
        <v>ОАО "Сургутнефтегаз"</v>
      </c>
      <c r="C2343" s="6" t="s">
        <v>10463</v>
      </c>
      <c r="D2343" s="6" t="s">
        <v>2498</v>
      </c>
      <c r="E2343" s="6" t="s">
        <v>45</v>
      </c>
      <c r="F2343" s="6" t="s">
        <v>157</v>
      </c>
      <c r="G2343" s="4"/>
      <c r="H2343" s="6" t="s">
        <v>7643</v>
      </c>
      <c r="I2343" s="9">
        <v>42262</v>
      </c>
    </row>
    <row r="2344" spans="1:9" ht="39" x14ac:dyDescent="0.25">
      <c r="A2344" s="4">
        <v>2339</v>
      </c>
      <c r="B2344" s="6" t="str">
        <f>[1]Exported!D2340</f>
        <v>ОАО "Сургутнефтегаз"</v>
      </c>
      <c r="C2344" s="6" t="s">
        <v>10463</v>
      </c>
      <c r="D2344" s="6" t="s">
        <v>2499</v>
      </c>
      <c r="E2344" s="6" t="s">
        <v>39</v>
      </c>
      <c r="F2344" s="6" t="s">
        <v>116</v>
      </c>
      <c r="G2344" s="4"/>
      <c r="H2344" s="6" t="s">
        <v>7644</v>
      </c>
      <c r="I2344" s="9">
        <v>42262</v>
      </c>
    </row>
    <row r="2345" spans="1:9" ht="39" x14ac:dyDescent="0.25">
      <c r="A2345" s="4">
        <v>2340</v>
      </c>
      <c r="B2345" s="6" t="str">
        <f>[1]Exported!D2341</f>
        <v>ООО "Лифт Ойл - Север"</v>
      </c>
      <c r="C2345" s="6" t="s">
        <v>10463</v>
      </c>
      <c r="D2345" s="6" t="s">
        <v>2500</v>
      </c>
      <c r="E2345" s="6" t="s">
        <v>141</v>
      </c>
      <c r="F2345" s="6" t="s">
        <v>162</v>
      </c>
      <c r="G2345" s="4"/>
      <c r="H2345" s="6" t="s">
        <v>7645</v>
      </c>
      <c r="I2345" s="9">
        <v>42262</v>
      </c>
    </row>
    <row r="2346" spans="1:9" ht="39" x14ac:dyDescent="0.25">
      <c r="A2346" s="4">
        <v>2341</v>
      </c>
      <c r="B2346" s="6" t="str">
        <f>[1]Exported!D2342</f>
        <v>ОАО "Сургутнефтегаз"</v>
      </c>
      <c r="C2346" s="6" t="s">
        <v>10463</v>
      </c>
      <c r="D2346" s="6" t="s">
        <v>2501</v>
      </c>
      <c r="E2346" s="6" t="s">
        <v>39</v>
      </c>
      <c r="F2346" s="6" t="s">
        <v>116</v>
      </c>
      <c r="G2346" s="4"/>
      <c r="H2346" s="6" t="s">
        <v>7646</v>
      </c>
      <c r="I2346" s="9">
        <v>42262</v>
      </c>
    </row>
    <row r="2347" spans="1:9" ht="39" x14ac:dyDescent="0.25">
      <c r="A2347" s="4">
        <v>2342</v>
      </c>
      <c r="B2347" s="6" t="str">
        <f>[1]Exported!D2343</f>
        <v>ОАО "Сургутнефтегаз"</v>
      </c>
      <c r="C2347" s="6" t="s">
        <v>10463</v>
      </c>
      <c r="D2347" s="6" t="s">
        <v>2502</v>
      </c>
      <c r="E2347" s="6" t="s">
        <v>39</v>
      </c>
      <c r="F2347" s="6" t="s">
        <v>116</v>
      </c>
      <c r="G2347" s="4"/>
      <c r="H2347" s="6" t="s">
        <v>7647</v>
      </c>
      <c r="I2347" s="9">
        <v>42262</v>
      </c>
    </row>
    <row r="2348" spans="1:9" ht="26.25" x14ac:dyDescent="0.25">
      <c r="A2348" s="4">
        <v>2343</v>
      </c>
      <c r="B2348" s="6" t="str">
        <f>[1]Exported!D2344</f>
        <v>ООО "Санаторий "Нефтяник Самотлора""</v>
      </c>
      <c r="C2348" s="6" t="s">
        <v>10463</v>
      </c>
      <c r="D2348" s="6" t="s">
        <v>2503</v>
      </c>
      <c r="E2348" s="6" t="s">
        <v>33</v>
      </c>
      <c r="F2348" s="6" t="s">
        <v>34</v>
      </c>
      <c r="G2348" s="4"/>
      <c r="H2348" s="6" t="s">
        <v>7648</v>
      </c>
      <c r="I2348" s="9">
        <v>42262</v>
      </c>
    </row>
    <row r="2349" spans="1:9" ht="39" x14ac:dyDescent="0.25">
      <c r="A2349" s="4">
        <v>2344</v>
      </c>
      <c r="B2349" s="6" t="str">
        <f>[1]Exported!D2345</f>
        <v>ОАО "Сургутнефтегаз"</v>
      </c>
      <c r="C2349" s="6" t="s">
        <v>10463</v>
      </c>
      <c r="D2349" s="6" t="s">
        <v>2504</v>
      </c>
      <c r="E2349" s="6" t="s">
        <v>45</v>
      </c>
      <c r="F2349" s="6" t="s">
        <v>157</v>
      </c>
      <c r="G2349" s="4"/>
      <c r="H2349" s="6" t="s">
        <v>7649</v>
      </c>
      <c r="I2349" s="9">
        <v>42262</v>
      </c>
    </row>
    <row r="2350" spans="1:9" ht="39" x14ac:dyDescent="0.25">
      <c r="A2350" s="4">
        <v>2345</v>
      </c>
      <c r="B2350" s="6" t="str">
        <f>[1]Exported!D2346</f>
        <v>ОАО "Сургутнефтегаз"</v>
      </c>
      <c r="C2350" s="6" t="s">
        <v>10463</v>
      </c>
      <c r="D2350" s="6" t="s">
        <v>2505</v>
      </c>
      <c r="E2350" s="6" t="s">
        <v>39</v>
      </c>
      <c r="F2350" s="6" t="s">
        <v>116</v>
      </c>
      <c r="G2350" s="4"/>
      <c r="H2350" s="6" t="s">
        <v>7650</v>
      </c>
      <c r="I2350" s="9">
        <v>42262</v>
      </c>
    </row>
    <row r="2351" spans="1:9" ht="39" x14ac:dyDescent="0.25">
      <c r="A2351" s="4">
        <v>2346</v>
      </c>
      <c r="B2351" s="6" t="str">
        <f>[1]Exported!D2347</f>
        <v>ОАО "Сургутнефтегаз"</v>
      </c>
      <c r="C2351" s="6" t="s">
        <v>10463</v>
      </c>
      <c r="D2351" s="6" t="s">
        <v>2506</v>
      </c>
      <c r="E2351" s="6" t="s">
        <v>45</v>
      </c>
      <c r="F2351" s="6" t="s">
        <v>157</v>
      </c>
      <c r="G2351" s="4"/>
      <c r="H2351" s="6" t="s">
        <v>7651</v>
      </c>
      <c r="I2351" s="9">
        <v>42262</v>
      </c>
    </row>
    <row r="2352" spans="1:9" ht="39" x14ac:dyDescent="0.25">
      <c r="A2352" s="4">
        <v>2347</v>
      </c>
      <c r="B2352" s="6" t="str">
        <f>[1]Exported!D2348</f>
        <v>ОАО "Сургутнефтегаз"</v>
      </c>
      <c r="C2352" s="6" t="s">
        <v>10463</v>
      </c>
      <c r="D2352" s="6" t="s">
        <v>2507</v>
      </c>
      <c r="E2352" s="6" t="s">
        <v>39</v>
      </c>
      <c r="F2352" s="6" t="s">
        <v>116</v>
      </c>
      <c r="G2352" s="4"/>
      <c r="H2352" s="6" t="s">
        <v>7652</v>
      </c>
      <c r="I2352" s="9">
        <v>42262</v>
      </c>
    </row>
    <row r="2353" spans="1:9" ht="39" x14ac:dyDescent="0.25">
      <c r="A2353" s="4">
        <v>2348</v>
      </c>
      <c r="B2353" s="6" t="str">
        <f>[1]Exported!D2349</f>
        <v>ОАО "Сургутнефтегаз"</v>
      </c>
      <c r="C2353" s="6" t="s">
        <v>10463</v>
      </c>
      <c r="D2353" s="6" t="s">
        <v>2508</v>
      </c>
      <c r="E2353" s="6" t="s">
        <v>45</v>
      </c>
      <c r="F2353" s="6" t="s">
        <v>157</v>
      </c>
      <c r="G2353" s="4"/>
      <c r="H2353" s="6" t="s">
        <v>7653</v>
      </c>
      <c r="I2353" s="9">
        <v>42262</v>
      </c>
    </row>
    <row r="2354" spans="1:9" ht="39" x14ac:dyDescent="0.25">
      <c r="A2354" s="4">
        <v>2349</v>
      </c>
      <c r="B2354" s="6" t="str">
        <f>[1]Exported!D2350</f>
        <v>ОАО "Сургутнефтегаз"</v>
      </c>
      <c r="C2354" s="6" t="s">
        <v>10463</v>
      </c>
      <c r="D2354" s="6" t="s">
        <v>2509</v>
      </c>
      <c r="E2354" s="6" t="s">
        <v>39</v>
      </c>
      <c r="F2354" s="6" t="s">
        <v>116</v>
      </c>
      <c r="G2354" s="4"/>
      <c r="H2354" s="6" t="s">
        <v>7654</v>
      </c>
      <c r="I2354" s="9">
        <v>42262</v>
      </c>
    </row>
    <row r="2355" spans="1:9" ht="39" x14ac:dyDescent="0.25">
      <c r="A2355" s="4">
        <v>2350</v>
      </c>
      <c r="B2355" s="6" t="str">
        <f>[1]Exported!D2351</f>
        <v>ОАО "Сургутнефтегаз"</v>
      </c>
      <c r="C2355" s="6" t="s">
        <v>10463</v>
      </c>
      <c r="D2355" s="6" t="s">
        <v>2510</v>
      </c>
      <c r="E2355" s="6" t="s">
        <v>45</v>
      </c>
      <c r="F2355" s="6" t="s">
        <v>157</v>
      </c>
      <c r="G2355" s="4"/>
      <c r="H2355" s="6" t="s">
        <v>7655</v>
      </c>
      <c r="I2355" s="9">
        <v>42262</v>
      </c>
    </row>
    <row r="2356" spans="1:9" ht="39" x14ac:dyDescent="0.25">
      <c r="A2356" s="4">
        <v>2351</v>
      </c>
      <c r="B2356" s="6" t="str">
        <f>[1]Exported!D2352</f>
        <v>ОАО "Сургутнефтегаз"</v>
      </c>
      <c r="C2356" s="6" t="s">
        <v>10463</v>
      </c>
      <c r="D2356" s="6" t="s">
        <v>2511</v>
      </c>
      <c r="E2356" s="6" t="s">
        <v>45</v>
      </c>
      <c r="F2356" s="6" t="s">
        <v>157</v>
      </c>
      <c r="G2356" s="4"/>
      <c r="H2356" s="6" t="s">
        <v>7656</v>
      </c>
      <c r="I2356" s="9">
        <v>42262</v>
      </c>
    </row>
    <row r="2357" spans="1:9" ht="39" x14ac:dyDescent="0.25">
      <c r="A2357" s="4">
        <v>2352</v>
      </c>
      <c r="B2357" s="6" t="str">
        <f>[1]Exported!D2353</f>
        <v>ОАО "Сургутнефтегаз"</v>
      </c>
      <c r="C2357" s="6" t="s">
        <v>10463</v>
      </c>
      <c r="D2357" s="6" t="s">
        <v>2512</v>
      </c>
      <c r="E2357" s="6" t="s">
        <v>39</v>
      </c>
      <c r="F2357" s="6" t="s">
        <v>116</v>
      </c>
      <c r="G2357" s="4"/>
      <c r="H2357" s="6" t="s">
        <v>7657</v>
      </c>
      <c r="I2357" s="9">
        <v>42262</v>
      </c>
    </row>
    <row r="2358" spans="1:9" ht="39" x14ac:dyDescent="0.25">
      <c r="A2358" s="4">
        <v>2353</v>
      </c>
      <c r="B2358" s="6" t="str">
        <f>[1]Exported!D2354</f>
        <v>ОАО "Сургутнефтегаз"</v>
      </c>
      <c r="C2358" s="6" t="s">
        <v>10463</v>
      </c>
      <c r="D2358" s="6" t="s">
        <v>2513</v>
      </c>
      <c r="E2358" s="6" t="s">
        <v>45</v>
      </c>
      <c r="F2358" s="6" t="s">
        <v>157</v>
      </c>
      <c r="G2358" s="4"/>
      <c r="H2358" s="6" t="s">
        <v>7658</v>
      </c>
      <c r="I2358" s="9">
        <v>42262</v>
      </c>
    </row>
    <row r="2359" spans="1:9" ht="39" x14ac:dyDescent="0.25">
      <c r="A2359" s="4">
        <v>2354</v>
      </c>
      <c r="B2359" s="6" t="str">
        <f>[1]Exported!D2355</f>
        <v>ОАО "Сургутнефтегаз"</v>
      </c>
      <c r="C2359" s="6" t="s">
        <v>10463</v>
      </c>
      <c r="D2359" s="6" t="s">
        <v>2514</v>
      </c>
      <c r="E2359" s="6" t="s">
        <v>39</v>
      </c>
      <c r="F2359" s="6" t="s">
        <v>116</v>
      </c>
      <c r="G2359" s="4"/>
      <c r="H2359" s="6" t="s">
        <v>7659</v>
      </c>
      <c r="I2359" s="9">
        <v>42262</v>
      </c>
    </row>
    <row r="2360" spans="1:9" ht="26.25" x14ac:dyDescent="0.25">
      <c r="A2360" s="4">
        <v>2355</v>
      </c>
      <c r="B2360" s="6" t="str">
        <f>[1]Exported!D2356</f>
        <v>ОАО "Сургутнефтегаз"</v>
      </c>
      <c r="C2360" s="6" t="s">
        <v>10463</v>
      </c>
      <c r="D2360" s="6" t="s">
        <v>2515</v>
      </c>
      <c r="E2360" s="6" t="s">
        <v>39</v>
      </c>
      <c r="F2360" s="6" t="s">
        <v>116</v>
      </c>
      <c r="G2360" s="4"/>
      <c r="H2360" s="6" t="s">
        <v>7660</v>
      </c>
      <c r="I2360" s="9">
        <v>42262</v>
      </c>
    </row>
    <row r="2361" spans="1:9" ht="26.25" x14ac:dyDescent="0.25">
      <c r="A2361" s="4">
        <v>2356</v>
      </c>
      <c r="B2361" s="6" t="str">
        <f>[1]Exported!D2357</f>
        <v>ОАО "Э.ОН Россия"</v>
      </c>
      <c r="C2361" s="6" t="s">
        <v>10463</v>
      </c>
      <c r="D2361" s="6" t="s">
        <v>2516</v>
      </c>
      <c r="E2361" s="6" t="s">
        <v>120</v>
      </c>
      <c r="F2361" s="6" t="s">
        <v>159</v>
      </c>
      <c r="G2361" s="4"/>
      <c r="H2361" s="6" t="s">
        <v>7661</v>
      </c>
      <c r="I2361" s="9">
        <v>42262</v>
      </c>
    </row>
    <row r="2362" spans="1:9" ht="39" x14ac:dyDescent="0.25">
      <c r="A2362" s="4">
        <v>2357</v>
      </c>
      <c r="B2362" s="6" t="str">
        <f>[1]Exported!D2358</f>
        <v>ОАО "Сургутнефтегаз"</v>
      </c>
      <c r="C2362" s="6" t="s">
        <v>10463</v>
      </c>
      <c r="D2362" s="6" t="s">
        <v>2517</v>
      </c>
      <c r="E2362" s="6" t="s">
        <v>39</v>
      </c>
      <c r="F2362" s="6" t="s">
        <v>116</v>
      </c>
      <c r="G2362" s="4"/>
      <c r="H2362" s="6" t="s">
        <v>7662</v>
      </c>
      <c r="I2362" s="9">
        <v>42262</v>
      </c>
    </row>
    <row r="2363" spans="1:9" ht="39" x14ac:dyDescent="0.25">
      <c r="A2363" s="4">
        <v>2358</v>
      </c>
      <c r="B2363" s="6" t="str">
        <f>[1]Exported!D2359</f>
        <v>ОАО "Сургутнефтегаз"</v>
      </c>
      <c r="C2363" s="6" t="s">
        <v>10463</v>
      </c>
      <c r="D2363" s="6" t="s">
        <v>2518</v>
      </c>
      <c r="E2363" s="6" t="s">
        <v>45</v>
      </c>
      <c r="F2363" s="6" t="s">
        <v>157</v>
      </c>
      <c r="G2363" s="4"/>
      <c r="H2363" s="6" t="s">
        <v>7663</v>
      </c>
      <c r="I2363" s="9">
        <v>42262</v>
      </c>
    </row>
    <row r="2364" spans="1:9" ht="39" x14ac:dyDescent="0.25">
      <c r="A2364" s="4">
        <v>2359</v>
      </c>
      <c r="B2364" s="6" t="str">
        <f>[1]Exported!D2360</f>
        <v>ОАО "Сургутнефтегаз"</v>
      </c>
      <c r="C2364" s="6" t="s">
        <v>10463</v>
      </c>
      <c r="D2364" s="6" t="s">
        <v>2519</v>
      </c>
      <c r="E2364" s="6" t="s">
        <v>39</v>
      </c>
      <c r="F2364" s="6" t="s">
        <v>116</v>
      </c>
      <c r="G2364" s="4"/>
      <c r="H2364" s="6" t="s">
        <v>7664</v>
      </c>
      <c r="I2364" s="9">
        <v>42262</v>
      </c>
    </row>
    <row r="2365" spans="1:9" ht="39" x14ac:dyDescent="0.25">
      <c r="A2365" s="4">
        <v>2360</v>
      </c>
      <c r="B2365" s="6" t="str">
        <f>[1]Exported!D2361</f>
        <v>ОАО "Сургутнефтегаз"</v>
      </c>
      <c r="C2365" s="6" t="s">
        <v>10463</v>
      </c>
      <c r="D2365" s="6" t="s">
        <v>2520</v>
      </c>
      <c r="E2365" s="6" t="s">
        <v>39</v>
      </c>
      <c r="F2365" s="6" t="s">
        <v>116</v>
      </c>
      <c r="G2365" s="4"/>
      <c r="H2365" s="6" t="s">
        <v>7665</v>
      </c>
      <c r="I2365" s="9">
        <v>42262</v>
      </c>
    </row>
    <row r="2366" spans="1:9" ht="39" x14ac:dyDescent="0.25">
      <c r="A2366" s="4">
        <v>2361</v>
      </c>
      <c r="B2366" s="6" t="str">
        <f>[1]Exported!D2362</f>
        <v>ОАО "Сургутнефтегаз"</v>
      </c>
      <c r="C2366" s="6" t="s">
        <v>10463</v>
      </c>
      <c r="D2366" s="6" t="s">
        <v>2521</v>
      </c>
      <c r="E2366" s="6" t="s">
        <v>39</v>
      </c>
      <c r="F2366" s="6" t="s">
        <v>116</v>
      </c>
      <c r="G2366" s="4"/>
      <c r="H2366" s="6" t="s">
        <v>7666</v>
      </c>
      <c r="I2366" s="9">
        <v>42262</v>
      </c>
    </row>
    <row r="2367" spans="1:9" ht="39" x14ac:dyDescent="0.25">
      <c r="A2367" s="4">
        <v>2362</v>
      </c>
      <c r="B2367" s="6" t="str">
        <f>[1]Exported!D2363</f>
        <v>ОАО "Сургутнефтегаз"</v>
      </c>
      <c r="C2367" s="6" t="s">
        <v>10463</v>
      </c>
      <c r="D2367" s="6" t="s">
        <v>2522</v>
      </c>
      <c r="E2367" s="6" t="s">
        <v>39</v>
      </c>
      <c r="F2367" s="6" t="s">
        <v>116</v>
      </c>
      <c r="G2367" s="4"/>
      <c r="H2367" s="6" t="s">
        <v>7667</v>
      </c>
      <c r="I2367" s="9">
        <v>42262</v>
      </c>
    </row>
    <row r="2368" spans="1:9" ht="39" x14ac:dyDescent="0.25">
      <c r="A2368" s="4">
        <v>2363</v>
      </c>
      <c r="B2368" s="6" t="str">
        <f>[1]Exported!D2364</f>
        <v>ОАО "Сургутнефтегаз"</v>
      </c>
      <c r="C2368" s="6" t="s">
        <v>10463</v>
      </c>
      <c r="D2368" s="6" t="s">
        <v>2523</v>
      </c>
      <c r="E2368" s="6" t="s">
        <v>39</v>
      </c>
      <c r="F2368" s="6" t="s">
        <v>116</v>
      </c>
      <c r="G2368" s="4"/>
      <c r="H2368" s="6" t="s">
        <v>7668</v>
      </c>
      <c r="I2368" s="9">
        <v>42262</v>
      </c>
    </row>
    <row r="2369" spans="1:9" ht="39" x14ac:dyDescent="0.25">
      <c r="A2369" s="4">
        <v>2364</v>
      </c>
      <c r="B2369" s="6" t="str">
        <f>[1]Exported!D2365</f>
        <v>ОАО "Сургутнефтегаз"</v>
      </c>
      <c r="C2369" s="6" t="s">
        <v>10463</v>
      </c>
      <c r="D2369" s="6" t="s">
        <v>2524</v>
      </c>
      <c r="E2369" s="6" t="s">
        <v>45</v>
      </c>
      <c r="F2369" s="6" t="s">
        <v>157</v>
      </c>
      <c r="G2369" s="4"/>
      <c r="H2369" s="6" t="s">
        <v>7669</v>
      </c>
      <c r="I2369" s="9">
        <v>42262</v>
      </c>
    </row>
    <row r="2370" spans="1:9" ht="39" x14ac:dyDescent="0.25">
      <c r="A2370" s="4">
        <v>2365</v>
      </c>
      <c r="B2370" s="6" t="str">
        <f>[1]Exported!D2366</f>
        <v>ОАО "Сургутнефтегаз"</v>
      </c>
      <c r="C2370" s="6" t="s">
        <v>10463</v>
      </c>
      <c r="D2370" s="6" t="s">
        <v>2525</v>
      </c>
      <c r="E2370" s="6" t="s">
        <v>39</v>
      </c>
      <c r="F2370" s="6" t="s">
        <v>116</v>
      </c>
      <c r="G2370" s="4"/>
      <c r="H2370" s="6" t="s">
        <v>7670</v>
      </c>
      <c r="I2370" s="9">
        <v>42262</v>
      </c>
    </row>
    <row r="2371" spans="1:9" ht="39" x14ac:dyDescent="0.25">
      <c r="A2371" s="4">
        <v>2366</v>
      </c>
      <c r="B2371" s="6" t="str">
        <f>[1]Exported!D2367</f>
        <v>ОАО "Сургутнефтегаз"</v>
      </c>
      <c r="C2371" s="6" t="s">
        <v>10463</v>
      </c>
      <c r="D2371" s="6" t="s">
        <v>2526</v>
      </c>
      <c r="E2371" s="6" t="s">
        <v>45</v>
      </c>
      <c r="F2371" s="6" t="s">
        <v>157</v>
      </c>
      <c r="G2371" s="4"/>
      <c r="H2371" s="6" t="s">
        <v>7671</v>
      </c>
      <c r="I2371" s="9">
        <v>42262</v>
      </c>
    </row>
    <row r="2372" spans="1:9" ht="39" x14ac:dyDescent="0.25">
      <c r="A2372" s="4">
        <v>2367</v>
      </c>
      <c r="B2372" s="6" t="str">
        <f>[1]Exported!D2368</f>
        <v>ОАО "Сургутнефтегаз"</v>
      </c>
      <c r="C2372" s="6" t="s">
        <v>10463</v>
      </c>
      <c r="D2372" s="6" t="s">
        <v>2527</v>
      </c>
      <c r="E2372" s="6" t="s">
        <v>39</v>
      </c>
      <c r="F2372" s="6" t="s">
        <v>116</v>
      </c>
      <c r="G2372" s="4"/>
      <c r="H2372" s="6" t="s">
        <v>7672</v>
      </c>
      <c r="I2372" s="9">
        <v>42262</v>
      </c>
    </row>
    <row r="2373" spans="1:9" ht="39" x14ac:dyDescent="0.25">
      <c r="A2373" s="4">
        <v>2368</v>
      </c>
      <c r="B2373" s="6" t="str">
        <f>[1]Exported!D2369</f>
        <v>ОАО "Сургутнефтегаз"</v>
      </c>
      <c r="C2373" s="6" t="s">
        <v>10463</v>
      </c>
      <c r="D2373" s="6" t="s">
        <v>2528</v>
      </c>
      <c r="E2373" s="6" t="s">
        <v>45</v>
      </c>
      <c r="F2373" s="6" t="s">
        <v>157</v>
      </c>
      <c r="G2373" s="4"/>
      <c r="H2373" s="6" t="s">
        <v>7673</v>
      </c>
      <c r="I2373" s="9">
        <v>42262</v>
      </c>
    </row>
    <row r="2374" spans="1:9" ht="39" x14ac:dyDescent="0.25">
      <c r="A2374" s="4">
        <v>2369</v>
      </c>
      <c r="B2374" s="6" t="str">
        <f>[1]Exported!D2370</f>
        <v>ОАО "Сургутнефтегаз"</v>
      </c>
      <c r="C2374" s="6" t="s">
        <v>10463</v>
      </c>
      <c r="D2374" s="6" t="s">
        <v>2529</v>
      </c>
      <c r="E2374" s="6" t="s">
        <v>39</v>
      </c>
      <c r="F2374" s="6" t="s">
        <v>116</v>
      </c>
      <c r="G2374" s="4"/>
      <c r="H2374" s="6" t="s">
        <v>7674</v>
      </c>
      <c r="I2374" s="9">
        <v>42262</v>
      </c>
    </row>
    <row r="2375" spans="1:9" ht="39" x14ac:dyDescent="0.25">
      <c r="A2375" s="4">
        <v>2370</v>
      </c>
      <c r="B2375" s="6" t="str">
        <f>[1]Exported!D2371</f>
        <v>ОАО "Сургутнефтегаз"</v>
      </c>
      <c r="C2375" s="6" t="s">
        <v>10463</v>
      </c>
      <c r="D2375" s="6" t="s">
        <v>2530</v>
      </c>
      <c r="E2375" s="6" t="s">
        <v>45</v>
      </c>
      <c r="F2375" s="6" t="s">
        <v>157</v>
      </c>
      <c r="G2375" s="4"/>
      <c r="H2375" s="6" t="s">
        <v>7675</v>
      </c>
      <c r="I2375" s="9">
        <v>42262</v>
      </c>
    </row>
    <row r="2376" spans="1:9" ht="39" x14ac:dyDescent="0.25">
      <c r="A2376" s="4">
        <v>2371</v>
      </c>
      <c r="B2376" s="6" t="str">
        <f>[1]Exported!D2372</f>
        <v>ОАО "Сургутнефтегаз"</v>
      </c>
      <c r="C2376" s="6" t="s">
        <v>10463</v>
      </c>
      <c r="D2376" s="6" t="s">
        <v>2531</v>
      </c>
      <c r="E2376" s="6" t="s">
        <v>39</v>
      </c>
      <c r="F2376" s="6" t="s">
        <v>116</v>
      </c>
      <c r="G2376" s="4"/>
      <c r="H2376" s="6" t="s">
        <v>7676</v>
      </c>
      <c r="I2376" s="9">
        <v>42262</v>
      </c>
    </row>
    <row r="2377" spans="1:9" ht="39" x14ac:dyDescent="0.25">
      <c r="A2377" s="4">
        <v>2372</v>
      </c>
      <c r="B2377" s="6" t="str">
        <f>[1]Exported!D2373</f>
        <v>ОАО "Сургутнефтегаз"</v>
      </c>
      <c r="C2377" s="6" t="s">
        <v>10463</v>
      </c>
      <c r="D2377" s="6" t="s">
        <v>2532</v>
      </c>
      <c r="E2377" s="6" t="s">
        <v>45</v>
      </c>
      <c r="F2377" s="6" t="s">
        <v>157</v>
      </c>
      <c r="G2377" s="4"/>
      <c r="H2377" s="6" t="s">
        <v>7677</v>
      </c>
      <c r="I2377" s="9">
        <v>42262</v>
      </c>
    </row>
    <row r="2378" spans="1:9" ht="39" x14ac:dyDescent="0.25">
      <c r="A2378" s="4">
        <v>2373</v>
      </c>
      <c r="B2378" s="6" t="str">
        <f>[1]Exported!D2374</f>
        <v>ОАО "Сургутнефтегаз"</v>
      </c>
      <c r="C2378" s="6" t="s">
        <v>10463</v>
      </c>
      <c r="D2378" s="6" t="s">
        <v>2533</v>
      </c>
      <c r="E2378" s="6" t="s">
        <v>39</v>
      </c>
      <c r="F2378" s="6" t="s">
        <v>116</v>
      </c>
      <c r="G2378" s="4"/>
      <c r="H2378" s="6" t="s">
        <v>7678</v>
      </c>
      <c r="I2378" s="9">
        <v>42262</v>
      </c>
    </row>
    <row r="2379" spans="1:9" ht="39" x14ac:dyDescent="0.25">
      <c r="A2379" s="4">
        <v>2374</v>
      </c>
      <c r="B2379" s="6" t="str">
        <f>[1]Exported!D2375</f>
        <v>ОАО "Сургутнефтегаз"</v>
      </c>
      <c r="C2379" s="6" t="s">
        <v>10463</v>
      </c>
      <c r="D2379" s="6" t="s">
        <v>2534</v>
      </c>
      <c r="E2379" s="6" t="s">
        <v>45</v>
      </c>
      <c r="F2379" s="6" t="s">
        <v>157</v>
      </c>
      <c r="G2379" s="4"/>
      <c r="H2379" s="6" t="s">
        <v>7679</v>
      </c>
      <c r="I2379" s="9">
        <v>42262</v>
      </c>
    </row>
    <row r="2380" spans="1:9" ht="39" x14ac:dyDescent="0.25">
      <c r="A2380" s="4">
        <v>2375</v>
      </c>
      <c r="B2380" s="6" t="str">
        <f>[1]Exported!D2376</f>
        <v>ОАО "Сургутнефтегаз"</v>
      </c>
      <c r="C2380" s="6" t="s">
        <v>10463</v>
      </c>
      <c r="D2380" s="6" t="s">
        <v>2535</v>
      </c>
      <c r="E2380" s="6" t="s">
        <v>39</v>
      </c>
      <c r="F2380" s="6" t="s">
        <v>116</v>
      </c>
      <c r="G2380" s="4"/>
      <c r="H2380" s="6" t="s">
        <v>7680</v>
      </c>
      <c r="I2380" s="9">
        <v>42262</v>
      </c>
    </row>
    <row r="2381" spans="1:9" ht="39" x14ac:dyDescent="0.25">
      <c r="A2381" s="4">
        <v>2376</v>
      </c>
      <c r="B2381" s="6" t="str">
        <f>[1]Exported!D2377</f>
        <v>ОАО "Сургутнефтегаз"</v>
      </c>
      <c r="C2381" s="6" t="s">
        <v>10463</v>
      </c>
      <c r="D2381" s="6" t="s">
        <v>2536</v>
      </c>
      <c r="E2381" s="6" t="s">
        <v>39</v>
      </c>
      <c r="F2381" s="6" t="s">
        <v>116</v>
      </c>
      <c r="G2381" s="4"/>
      <c r="H2381" s="6" t="s">
        <v>7681</v>
      </c>
      <c r="I2381" s="9">
        <v>42262</v>
      </c>
    </row>
    <row r="2382" spans="1:9" ht="39" x14ac:dyDescent="0.25">
      <c r="A2382" s="4">
        <v>2377</v>
      </c>
      <c r="B2382" s="6" t="str">
        <f>[1]Exported!D2378</f>
        <v>ОАО "Сургутнефтегаз"</v>
      </c>
      <c r="C2382" s="6" t="s">
        <v>10463</v>
      </c>
      <c r="D2382" s="6" t="s">
        <v>2537</v>
      </c>
      <c r="E2382" s="6" t="s">
        <v>45</v>
      </c>
      <c r="F2382" s="6" t="s">
        <v>157</v>
      </c>
      <c r="G2382" s="4"/>
      <c r="H2382" s="6" t="s">
        <v>7682</v>
      </c>
      <c r="I2382" s="9">
        <v>42262</v>
      </c>
    </row>
    <row r="2383" spans="1:9" ht="39" x14ac:dyDescent="0.25">
      <c r="A2383" s="4">
        <v>2378</v>
      </c>
      <c r="B2383" s="6" t="str">
        <f>[1]Exported!D2379</f>
        <v>ОАО "Сургутнефтегаз"</v>
      </c>
      <c r="C2383" s="6" t="s">
        <v>10463</v>
      </c>
      <c r="D2383" s="6" t="s">
        <v>2538</v>
      </c>
      <c r="E2383" s="6" t="s">
        <v>45</v>
      </c>
      <c r="F2383" s="6" t="s">
        <v>157</v>
      </c>
      <c r="G2383" s="4"/>
      <c r="H2383" s="6" t="s">
        <v>7683</v>
      </c>
      <c r="I2383" s="9">
        <v>42262</v>
      </c>
    </row>
    <row r="2384" spans="1:9" ht="39" x14ac:dyDescent="0.25">
      <c r="A2384" s="4">
        <v>2379</v>
      </c>
      <c r="B2384" s="6" t="str">
        <f>[1]Exported!D2380</f>
        <v>ОАО "Сургутнефтегаз"</v>
      </c>
      <c r="C2384" s="6" t="s">
        <v>10463</v>
      </c>
      <c r="D2384" s="6" t="s">
        <v>2539</v>
      </c>
      <c r="E2384" s="6" t="s">
        <v>39</v>
      </c>
      <c r="F2384" s="6" t="s">
        <v>116</v>
      </c>
      <c r="G2384" s="4"/>
      <c r="H2384" s="6" t="s">
        <v>7684</v>
      </c>
      <c r="I2384" s="9">
        <v>42262</v>
      </c>
    </row>
    <row r="2385" spans="1:9" ht="39" x14ac:dyDescent="0.25">
      <c r="A2385" s="4">
        <v>2380</v>
      </c>
      <c r="B2385" s="6" t="str">
        <f>[1]Exported!D2381</f>
        <v>ОАО "Сургутнефтегаз"</v>
      </c>
      <c r="C2385" s="6" t="s">
        <v>10463</v>
      </c>
      <c r="D2385" s="6" t="s">
        <v>2540</v>
      </c>
      <c r="E2385" s="6" t="s">
        <v>45</v>
      </c>
      <c r="F2385" s="6" t="s">
        <v>157</v>
      </c>
      <c r="G2385" s="4"/>
      <c r="H2385" s="6" t="s">
        <v>7685</v>
      </c>
      <c r="I2385" s="9">
        <v>42262</v>
      </c>
    </row>
    <row r="2386" spans="1:9" ht="39" x14ac:dyDescent="0.25">
      <c r="A2386" s="4">
        <v>2381</v>
      </c>
      <c r="B2386" s="6" t="str">
        <f>[1]Exported!D2382</f>
        <v>ОАО "Сургутнефтегаз"</v>
      </c>
      <c r="C2386" s="6" t="s">
        <v>10463</v>
      </c>
      <c r="D2386" s="6" t="s">
        <v>2541</v>
      </c>
      <c r="E2386" s="6" t="s">
        <v>45</v>
      </c>
      <c r="F2386" s="6" t="s">
        <v>157</v>
      </c>
      <c r="G2386" s="4"/>
      <c r="H2386" s="6" t="s">
        <v>7686</v>
      </c>
      <c r="I2386" s="9">
        <v>42262</v>
      </c>
    </row>
    <row r="2387" spans="1:9" ht="39" x14ac:dyDescent="0.25">
      <c r="A2387" s="4">
        <v>2382</v>
      </c>
      <c r="B2387" s="6" t="str">
        <f>[1]Exported!D2383</f>
        <v>ОАО "Сургутнефтегаз"</v>
      </c>
      <c r="C2387" s="6" t="s">
        <v>10463</v>
      </c>
      <c r="D2387" s="6" t="s">
        <v>2542</v>
      </c>
      <c r="E2387" s="6" t="s">
        <v>39</v>
      </c>
      <c r="F2387" s="6" t="s">
        <v>116</v>
      </c>
      <c r="G2387" s="4"/>
      <c r="H2387" s="6" t="s">
        <v>7687</v>
      </c>
      <c r="I2387" s="9">
        <v>42262</v>
      </c>
    </row>
    <row r="2388" spans="1:9" ht="39" x14ac:dyDescent="0.25">
      <c r="A2388" s="4">
        <v>2383</v>
      </c>
      <c r="B2388" s="6" t="str">
        <f>[1]Exported!D2384</f>
        <v>ОАО "Сургутнефтегаз"</v>
      </c>
      <c r="C2388" s="6" t="s">
        <v>10463</v>
      </c>
      <c r="D2388" s="6" t="s">
        <v>2543</v>
      </c>
      <c r="E2388" s="6" t="s">
        <v>45</v>
      </c>
      <c r="F2388" s="6" t="s">
        <v>157</v>
      </c>
      <c r="G2388" s="4"/>
      <c r="H2388" s="6" t="s">
        <v>7688</v>
      </c>
      <c r="I2388" s="9">
        <v>42262</v>
      </c>
    </row>
    <row r="2389" spans="1:9" ht="39" x14ac:dyDescent="0.25">
      <c r="A2389" s="4">
        <v>2384</v>
      </c>
      <c r="B2389" s="6" t="str">
        <f>[1]Exported!D2385</f>
        <v>ОАО "Сургутнефтегаз"</v>
      </c>
      <c r="C2389" s="6" t="s">
        <v>10463</v>
      </c>
      <c r="D2389" s="6" t="s">
        <v>2544</v>
      </c>
      <c r="E2389" s="6" t="s">
        <v>45</v>
      </c>
      <c r="F2389" s="6" t="s">
        <v>157</v>
      </c>
      <c r="G2389" s="4"/>
      <c r="H2389" s="6" t="s">
        <v>7689</v>
      </c>
      <c r="I2389" s="9">
        <v>42262</v>
      </c>
    </row>
    <row r="2390" spans="1:9" ht="39" x14ac:dyDescent="0.25">
      <c r="A2390" s="4">
        <v>2385</v>
      </c>
      <c r="B2390" s="6" t="str">
        <f>[1]Exported!D2386</f>
        <v>ОАО "Сургутнефтегаз"</v>
      </c>
      <c r="C2390" s="6" t="s">
        <v>10463</v>
      </c>
      <c r="D2390" s="6" t="s">
        <v>2545</v>
      </c>
      <c r="E2390" s="6" t="s">
        <v>39</v>
      </c>
      <c r="F2390" s="6" t="s">
        <v>116</v>
      </c>
      <c r="G2390" s="4"/>
      <c r="H2390" s="6" t="s">
        <v>7690</v>
      </c>
      <c r="I2390" s="9">
        <v>42262</v>
      </c>
    </row>
    <row r="2391" spans="1:9" ht="39" x14ac:dyDescent="0.25">
      <c r="A2391" s="4">
        <v>2386</v>
      </c>
      <c r="B2391" s="6" t="str">
        <f>[1]Exported!D2387</f>
        <v>ОАО "Сургутнефтегаз"</v>
      </c>
      <c r="C2391" s="6" t="s">
        <v>10463</v>
      </c>
      <c r="D2391" s="6" t="s">
        <v>2546</v>
      </c>
      <c r="E2391" s="6" t="s">
        <v>39</v>
      </c>
      <c r="F2391" s="6" t="s">
        <v>116</v>
      </c>
      <c r="G2391" s="4"/>
      <c r="H2391" s="6" t="s">
        <v>7691</v>
      </c>
      <c r="I2391" s="9">
        <v>42262</v>
      </c>
    </row>
    <row r="2392" spans="1:9" ht="26.25" x14ac:dyDescent="0.25">
      <c r="A2392" s="4">
        <v>2387</v>
      </c>
      <c r="B2392" s="6" t="str">
        <f>[1]Exported!D2388</f>
        <v>ОАО "Сургутнефтегаз"</v>
      </c>
      <c r="C2392" s="6" t="s">
        <v>10463</v>
      </c>
      <c r="D2392" s="6" t="s">
        <v>2547</v>
      </c>
      <c r="E2392" s="6" t="s">
        <v>43</v>
      </c>
      <c r="F2392" s="6" t="s">
        <v>44</v>
      </c>
      <c r="G2392" s="4"/>
      <c r="H2392" s="6" t="s">
        <v>7692</v>
      </c>
      <c r="I2392" s="9">
        <v>42262</v>
      </c>
    </row>
    <row r="2393" spans="1:9" ht="39" x14ac:dyDescent="0.25">
      <c r="A2393" s="4">
        <v>2388</v>
      </c>
      <c r="B2393" s="6" t="str">
        <f>[1]Exported!D2389</f>
        <v>ОАО "Сургутнефтегаз"</v>
      </c>
      <c r="C2393" s="6" t="s">
        <v>10463</v>
      </c>
      <c r="D2393" s="6" t="s">
        <v>2548</v>
      </c>
      <c r="E2393" s="6" t="s">
        <v>45</v>
      </c>
      <c r="F2393" s="6" t="s">
        <v>157</v>
      </c>
      <c r="G2393" s="4"/>
      <c r="H2393" s="6" t="s">
        <v>7693</v>
      </c>
      <c r="I2393" s="9">
        <v>42262</v>
      </c>
    </row>
    <row r="2394" spans="1:9" ht="39" x14ac:dyDescent="0.25">
      <c r="A2394" s="4">
        <v>2389</v>
      </c>
      <c r="B2394" s="6" t="str">
        <f>[1]Exported!D2390</f>
        <v>ОАО "Сургутнефтегаз"</v>
      </c>
      <c r="C2394" s="6" t="s">
        <v>10463</v>
      </c>
      <c r="D2394" s="6" t="s">
        <v>2549</v>
      </c>
      <c r="E2394" s="6" t="s">
        <v>49</v>
      </c>
      <c r="F2394" s="6" t="s">
        <v>50</v>
      </c>
      <c r="G2394" s="4"/>
      <c r="H2394" s="6" t="s">
        <v>7694</v>
      </c>
      <c r="I2394" s="9">
        <v>42262</v>
      </c>
    </row>
    <row r="2395" spans="1:9" ht="39" x14ac:dyDescent="0.25">
      <c r="A2395" s="4">
        <v>2390</v>
      </c>
      <c r="B2395" s="6" t="str">
        <f>[1]Exported!D2391</f>
        <v>ОАО "Сургутнефтегаз"</v>
      </c>
      <c r="C2395" s="6" t="s">
        <v>10463</v>
      </c>
      <c r="D2395" s="6" t="s">
        <v>2550</v>
      </c>
      <c r="E2395" s="6" t="s">
        <v>45</v>
      </c>
      <c r="F2395" s="6" t="s">
        <v>157</v>
      </c>
      <c r="G2395" s="4"/>
      <c r="H2395" s="6" t="s">
        <v>7695</v>
      </c>
      <c r="I2395" s="9">
        <v>42262</v>
      </c>
    </row>
    <row r="2396" spans="1:9" ht="26.25" x14ac:dyDescent="0.25">
      <c r="A2396" s="4">
        <v>2391</v>
      </c>
      <c r="B2396" s="6" t="str">
        <f>[1]Exported!D2392</f>
        <v>ОАО "Сургутнефтегаз"</v>
      </c>
      <c r="C2396" s="6" t="s">
        <v>10463</v>
      </c>
      <c r="D2396" s="6" t="s">
        <v>2551</v>
      </c>
      <c r="E2396" s="6" t="s">
        <v>49</v>
      </c>
      <c r="F2396" s="6" t="s">
        <v>50</v>
      </c>
      <c r="G2396" s="4"/>
      <c r="H2396" s="6" t="s">
        <v>7696</v>
      </c>
      <c r="I2396" s="9">
        <v>42262</v>
      </c>
    </row>
    <row r="2397" spans="1:9" ht="39" x14ac:dyDescent="0.25">
      <c r="A2397" s="4">
        <v>2392</v>
      </c>
      <c r="B2397" s="6" t="str">
        <f>[1]Exported!D2393</f>
        <v>ОАО "РН-Няганьнефтегаз"</v>
      </c>
      <c r="C2397" s="6" t="s">
        <v>10463</v>
      </c>
      <c r="D2397" s="6" t="s">
        <v>2552</v>
      </c>
      <c r="E2397" s="6" t="s">
        <v>20</v>
      </c>
      <c r="F2397" s="6" t="s">
        <v>21</v>
      </c>
      <c r="G2397" s="4"/>
      <c r="H2397" s="6" t="s">
        <v>7697</v>
      </c>
      <c r="I2397" s="9">
        <v>42261</v>
      </c>
    </row>
    <row r="2398" spans="1:9" ht="39" x14ac:dyDescent="0.25">
      <c r="A2398" s="4">
        <v>2393</v>
      </c>
      <c r="B2398" s="6" t="str">
        <f>[1]Exported!D2394</f>
        <v>ОАО "РН-Няганьнефтегаз"</v>
      </c>
      <c r="C2398" s="6" t="s">
        <v>10463</v>
      </c>
      <c r="D2398" s="6" t="s">
        <v>2553</v>
      </c>
      <c r="E2398" s="6" t="s">
        <v>20</v>
      </c>
      <c r="F2398" s="6" t="s">
        <v>21</v>
      </c>
      <c r="G2398" s="4"/>
      <c r="H2398" s="6" t="s">
        <v>7698</v>
      </c>
      <c r="I2398" s="9">
        <v>42261</v>
      </c>
    </row>
    <row r="2399" spans="1:9" ht="39" x14ac:dyDescent="0.25">
      <c r="A2399" s="4">
        <v>2394</v>
      </c>
      <c r="B2399" s="6" t="str">
        <f>[1]Exported!D2395</f>
        <v>ОАО "РН-Няганьнефтегаз"</v>
      </c>
      <c r="C2399" s="6" t="s">
        <v>10463</v>
      </c>
      <c r="D2399" s="6" t="s">
        <v>2554</v>
      </c>
      <c r="E2399" s="6" t="s">
        <v>20</v>
      </c>
      <c r="F2399" s="6" t="s">
        <v>21</v>
      </c>
      <c r="G2399" s="4"/>
      <c r="H2399" s="6" t="s">
        <v>7699</v>
      </c>
      <c r="I2399" s="9">
        <v>42261</v>
      </c>
    </row>
    <row r="2400" spans="1:9" ht="39" x14ac:dyDescent="0.25">
      <c r="A2400" s="4">
        <v>2395</v>
      </c>
      <c r="B2400" s="6" t="str">
        <f>[1]Exported!D2396</f>
        <v>ОАО "РН-Няганьнефтегаз"</v>
      </c>
      <c r="C2400" s="6" t="s">
        <v>10463</v>
      </c>
      <c r="D2400" s="6" t="s">
        <v>2555</v>
      </c>
      <c r="E2400" s="6" t="s">
        <v>20</v>
      </c>
      <c r="F2400" s="6" t="s">
        <v>21</v>
      </c>
      <c r="G2400" s="4"/>
      <c r="H2400" s="6" t="s">
        <v>7700</v>
      </c>
      <c r="I2400" s="9">
        <v>42261</v>
      </c>
    </row>
    <row r="2401" spans="1:9" ht="39" x14ac:dyDescent="0.25">
      <c r="A2401" s="4">
        <v>2396</v>
      </c>
      <c r="B2401" s="6" t="str">
        <f>[1]Exported!D2397</f>
        <v>ОАО "РН-Няганьнефтегаз"</v>
      </c>
      <c r="C2401" s="6" t="s">
        <v>10463</v>
      </c>
      <c r="D2401" s="6" t="s">
        <v>2556</v>
      </c>
      <c r="E2401" s="6" t="s">
        <v>20</v>
      </c>
      <c r="F2401" s="6" t="s">
        <v>21</v>
      </c>
      <c r="G2401" s="4"/>
      <c r="H2401" s="6" t="s">
        <v>7701</v>
      </c>
      <c r="I2401" s="9">
        <v>42261</v>
      </c>
    </row>
    <row r="2402" spans="1:9" ht="39" x14ac:dyDescent="0.25">
      <c r="A2402" s="4">
        <v>2397</v>
      </c>
      <c r="B2402" s="6" t="str">
        <f>[1]Exported!D2398</f>
        <v>ОАО "РН-Няганьнефтегаз"</v>
      </c>
      <c r="C2402" s="6" t="s">
        <v>10463</v>
      </c>
      <c r="D2402" s="6" t="s">
        <v>2557</v>
      </c>
      <c r="E2402" s="6" t="s">
        <v>20</v>
      </c>
      <c r="F2402" s="6" t="s">
        <v>21</v>
      </c>
      <c r="G2402" s="4"/>
      <c r="H2402" s="6" t="s">
        <v>7702</v>
      </c>
      <c r="I2402" s="9">
        <v>42261</v>
      </c>
    </row>
    <row r="2403" spans="1:9" ht="39" x14ac:dyDescent="0.25">
      <c r="A2403" s="4">
        <v>2398</v>
      </c>
      <c r="B2403" s="6" t="str">
        <f>[1]Exported!D2399</f>
        <v>ОАО "РН-Няганьнефтегаз"</v>
      </c>
      <c r="C2403" s="6" t="s">
        <v>10463</v>
      </c>
      <c r="D2403" s="6" t="s">
        <v>2558</v>
      </c>
      <c r="E2403" s="6" t="s">
        <v>20</v>
      </c>
      <c r="F2403" s="6" t="s">
        <v>21</v>
      </c>
      <c r="G2403" s="4"/>
      <c r="H2403" s="6" t="s">
        <v>7703</v>
      </c>
      <c r="I2403" s="9">
        <v>42261</v>
      </c>
    </row>
    <row r="2404" spans="1:9" ht="39" x14ac:dyDescent="0.25">
      <c r="A2404" s="4">
        <v>2399</v>
      </c>
      <c r="B2404" s="6" t="str">
        <f>[1]Exported!D2400</f>
        <v>ОАО "РН-Няганьнефтегаз"</v>
      </c>
      <c r="C2404" s="6" t="s">
        <v>10463</v>
      </c>
      <c r="D2404" s="6" t="s">
        <v>2559</v>
      </c>
      <c r="E2404" s="6" t="s">
        <v>20</v>
      </c>
      <c r="F2404" s="6" t="s">
        <v>21</v>
      </c>
      <c r="G2404" s="4"/>
      <c r="H2404" s="6" t="s">
        <v>7704</v>
      </c>
      <c r="I2404" s="9">
        <v>42261</v>
      </c>
    </row>
    <row r="2405" spans="1:9" ht="39" x14ac:dyDescent="0.25">
      <c r="A2405" s="4">
        <v>2400</v>
      </c>
      <c r="B2405" s="6" t="str">
        <f>[1]Exported!D2401</f>
        <v>ОАО "РН-Няганьнефтегаз"</v>
      </c>
      <c r="C2405" s="6" t="s">
        <v>10463</v>
      </c>
      <c r="D2405" s="6" t="s">
        <v>2560</v>
      </c>
      <c r="E2405" s="6" t="s">
        <v>20</v>
      </c>
      <c r="F2405" s="6" t="s">
        <v>21</v>
      </c>
      <c r="G2405" s="4"/>
      <c r="H2405" s="6" t="s">
        <v>7705</v>
      </c>
      <c r="I2405" s="9">
        <v>42261</v>
      </c>
    </row>
    <row r="2406" spans="1:9" ht="39" x14ac:dyDescent="0.25">
      <c r="A2406" s="4">
        <v>2401</v>
      </c>
      <c r="B2406" s="6" t="str">
        <f>[1]Exported!D2402</f>
        <v>ОАО "РН-Няганьнефтегаз"</v>
      </c>
      <c r="C2406" s="6" t="s">
        <v>10463</v>
      </c>
      <c r="D2406" s="6" t="s">
        <v>2561</v>
      </c>
      <c r="E2406" s="6" t="s">
        <v>20</v>
      </c>
      <c r="F2406" s="6" t="s">
        <v>21</v>
      </c>
      <c r="G2406" s="4"/>
      <c r="H2406" s="6" t="s">
        <v>7706</v>
      </c>
      <c r="I2406" s="9">
        <v>42261</v>
      </c>
    </row>
    <row r="2407" spans="1:9" ht="39" x14ac:dyDescent="0.25">
      <c r="A2407" s="4">
        <v>2402</v>
      </c>
      <c r="B2407" s="6" t="str">
        <f>[1]Exported!D2403</f>
        <v>ОАО "РН-Няганьнефтегаз"</v>
      </c>
      <c r="C2407" s="6" t="s">
        <v>10463</v>
      </c>
      <c r="D2407" s="6" t="s">
        <v>2562</v>
      </c>
      <c r="E2407" s="6" t="s">
        <v>20</v>
      </c>
      <c r="F2407" s="6" t="s">
        <v>21</v>
      </c>
      <c r="G2407" s="4"/>
      <c r="H2407" s="6" t="s">
        <v>7707</v>
      </c>
      <c r="I2407" s="9">
        <v>42261</v>
      </c>
    </row>
    <row r="2408" spans="1:9" ht="39" x14ac:dyDescent="0.25">
      <c r="A2408" s="4">
        <v>2403</v>
      </c>
      <c r="B2408" s="6" t="str">
        <f>[1]Exported!D2404</f>
        <v>ОАО "РН-Няганьнефтегаз"</v>
      </c>
      <c r="C2408" s="6" t="s">
        <v>10463</v>
      </c>
      <c r="D2408" s="6" t="s">
        <v>2563</v>
      </c>
      <c r="E2408" s="6" t="s">
        <v>20</v>
      </c>
      <c r="F2408" s="6" t="s">
        <v>21</v>
      </c>
      <c r="G2408" s="4"/>
      <c r="H2408" s="6" t="s">
        <v>7708</v>
      </c>
      <c r="I2408" s="9">
        <v>42261</v>
      </c>
    </row>
    <row r="2409" spans="1:9" ht="51.75" x14ac:dyDescent="0.25">
      <c r="A2409" s="4">
        <v>2404</v>
      </c>
      <c r="B2409" s="6" t="str">
        <f>[1]Exported!D2405</f>
        <v>ОАО "РН-Няганьнефтегаз"</v>
      </c>
      <c r="C2409" s="6" t="s">
        <v>10463</v>
      </c>
      <c r="D2409" s="6" t="s">
        <v>2564</v>
      </c>
      <c r="E2409" s="6" t="s">
        <v>20</v>
      </c>
      <c r="F2409" s="6" t="s">
        <v>21</v>
      </c>
      <c r="G2409" s="4"/>
      <c r="H2409" s="6" t="s">
        <v>7709</v>
      </c>
      <c r="I2409" s="9">
        <v>42261</v>
      </c>
    </row>
    <row r="2410" spans="1:9" ht="39" x14ac:dyDescent="0.25">
      <c r="A2410" s="4">
        <v>2405</v>
      </c>
      <c r="B2410" s="6" t="str">
        <f>[1]Exported!D2406</f>
        <v>ОАО "РН-Няганьнефтегаз"</v>
      </c>
      <c r="C2410" s="6" t="s">
        <v>10463</v>
      </c>
      <c r="D2410" s="6" t="s">
        <v>2565</v>
      </c>
      <c r="E2410" s="6" t="s">
        <v>20</v>
      </c>
      <c r="F2410" s="6" t="s">
        <v>21</v>
      </c>
      <c r="G2410" s="4"/>
      <c r="H2410" s="6" t="s">
        <v>7710</v>
      </c>
      <c r="I2410" s="9">
        <v>42261</v>
      </c>
    </row>
    <row r="2411" spans="1:9" ht="39" x14ac:dyDescent="0.25">
      <c r="A2411" s="4">
        <v>2406</v>
      </c>
      <c r="B2411" s="6" t="str">
        <f>[1]Exported!D2407</f>
        <v>ОАО "РН-Няганьнефтегаз"</v>
      </c>
      <c r="C2411" s="6" t="s">
        <v>10463</v>
      </c>
      <c r="D2411" s="6" t="s">
        <v>2566</v>
      </c>
      <c r="E2411" s="6" t="s">
        <v>20</v>
      </c>
      <c r="F2411" s="6" t="s">
        <v>21</v>
      </c>
      <c r="G2411" s="4"/>
      <c r="H2411" s="6" t="s">
        <v>7711</v>
      </c>
      <c r="I2411" s="9">
        <v>42261</v>
      </c>
    </row>
    <row r="2412" spans="1:9" ht="39" x14ac:dyDescent="0.25">
      <c r="A2412" s="4">
        <v>2407</v>
      </c>
      <c r="B2412" s="6" t="str">
        <f>[1]Exported!D2408</f>
        <v>ОАО "РН-Няганьнефтегаз"</v>
      </c>
      <c r="C2412" s="6" t="s">
        <v>10463</v>
      </c>
      <c r="D2412" s="6" t="s">
        <v>2567</v>
      </c>
      <c r="E2412" s="6" t="s">
        <v>20</v>
      </c>
      <c r="F2412" s="6" t="s">
        <v>21</v>
      </c>
      <c r="G2412" s="4"/>
      <c r="H2412" s="6" t="s">
        <v>7712</v>
      </c>
      <c r="I2412" s="9">
        <v>42261</v>
      </c>
    </row>
    <row r="2413" spans="1:9" ht="39" x14ac:dyDescent="0.25">
      <c r="A2413" s="4">
        <v>2408</v>
      </c>
      <c r="B2413" s="6" t="str">
        <f>[1]Exported!D2409</f>
        <v>ОАО "РН-Няганьнефтегаз"</v>
      </c>
      <c r="C2413" s="6" t="s">
        <v>10463</v>
      </c>
      <c r="D2413" s="6" t="s">
        <v>2568</v>
      </c>
      <c r="E2413" s="6" t="s">
        <v>20</v>
      </c>
      <c r="F2413" s="6" t="s">
        <v>21</v>
      </c>
      <c r="G2413" s="4"/>
      <c r="H2413" s="6" t="s">
        <v>7713</v>
      </c>
      <c r="I2413" s="9">
        <v>42261</v>
      </c>
    </row>
    <row r="2414" spans="1:9" ht="39" x14ac:dyDescent="0.25">
      <c r="A2414" s="4">
        <v>2409</v>
      </c>
      <c r="B2414" s="6" t="str">
        <f>[1]Exported!D2410</f>
        <v>ОАО "РН-Няганьнефтегаз"</v>
      </c>
      <c r="C2414" s="6" t="s">
        <v>10463</v>
      </c>
      <c r="D2414" s="6" t="s">
        <v>2569</v>
      </c>
      <c r="E2414" s="6" t="s">
        <v>20</v>
      </c>
      <c r="F2414" s="6" t="s">
        <v>21</v>
      </c>
      <c r="G2414" s="4"/>
      <c r="H2414" s="6" t="s">
        <v>7714</v>
      </c>
      <c r="I2414" s="9">
        <v>42261</v>
      </c>
    </row>
    <row r="2415" spans="1:9" ht="39" x14ac:dyDescent="0.25">
      <c r="A2415" s="4">
        <v>2410</v>
      </c>
      <c r="B2415" s="6" t="str">
        <f>[1]Exported!D2411</f>
        <v>ОАО "РН-Няганьнефтегаз"</v>
      </c>
      <c r="C2415" s="6" t="s">
        <v>10463</v>
      </c>
      <c r="D2415" s="6" t="s">
        <v>2570</v>
      </c>
      <c r="E2415" s="6" t="s">
        <v>20</v>
      </c>
      <c r="F2415" s="6" t="s">
        <v>21</v>
      </c>
      <c r="G2415" s="4"/>
      <c r="H2415" s="6" t="s">
        <v>7715</v>
      </c>
      <c r="I2415" s="9">
        <v>42261</v>
      </c>
    </row>
    <row r="2416" spans="1:9" ht="39" x14ac:dyDescent="0.25">
      <c r="A2416" s="4">
        <v>2411</v>
      </c>
      <c r="B2416" s="6" t="str">
        <f>[1]Exported!D2412</f>
        <v>ОАО "РН-Няганьнефтегаз"</v>
      </c>
      <c r="C2416" s="6" t="s">
        <v>10463</v>
      </c>
      <c r="D2416" s="6" t="s">
        <v>2571</v>
      </c>
      <c r="E2416" s="6" t="s">
        <v>20</v>
      </c>
      <c r="F2416" s="6" t="s">
        <v>21</v>
      </c>
      <c r="G2416" s="4"/>
      <c r="H2416" s="6" t="s">
        <v>7716</v>
      </c>
      <c r="I2416" s="9">
        <v>42261</v>
      </c>
    </row>
    <row r="2417" spans="1:9" ht="39" x14ac:dyDescent="0.25">
      <c r="A2417" s="4">
        <v>2412</v>
      </c>
      <c r="B2417" s="6" t="str">
        <f>[1]Exported!D2413</f>
        <v>ОАО "РН-Няганьнефтегаз"</v>
      </c>
      <c r="C2417" s="6" t="s">
        <v>10463</v>
      </c>
      <c r="D2417" s="6" t="s">
        <v>2572</v>
      </c>
      <c r="E2417" s="6" t="s">
        <v>20</v>
      </c>
      <c r="F2417" s="6" t="s">
        <v>21</v>
      </c>
      <c r="G2417" s="4"/>
      <c r="H2417" s="6" t="s">
        <v>7717</v>
      </c>
      <c r="I2417" s="9">
        <v>42261</v>
      </c>
    </row>
    <row r="2418" spans="1:9" ht="26.25" x14ac:dyDescent="0.25">
      <c r="A2418" s="4">
        <v>2413</v>
      </c>
      <c r="B2418" s="6" t="str">
        <f>[1]Exported!D2414</f>
        <v>ПМУП "УТВС"</v>
      </c>
      <c r="C2418" s="6" t="s">
        <v>10463</v>
      </c>
      <c r="D2418" s="6" t="s">
        <v>2573</v>
      </c>
      <c r="E2418" s="6" t="s">
        <v>55</v>
      </c>
      <c r="F2418" s="6" t="s">
        <v>56</v>
      </c>
      <c r="G2418" s="4"/>
      <c r="H2418" s="6" t="s">
        <v>7718</v>
      </c>
      <c r="I2418" s="9">
        <v>42261</v>
      </c>
    </row>
    <row r="2419" spans="1:9" ht="26.25" x14ac:dyDescent="0.25">
      <c r="A2419" s="4">
        <v>2414</v>
      </c>
      <c r="B2419" s="6" t="str">
        <f>[1]Exported!D2415</f>
        <v>ПМУП "УТВС"</v>
      </c>
      <c r="C2419" s="6" t="s">
        <v>10463</v>
      </c>
      <c r="D2419" s="6" t="s">
        <v>2574</v>
      </c>
      <c r="E2419" s="6" t="s">
        <v>55</v>
      </c>
      <c r="F2419" s="6" t="s">
        <v>56</v>
      </c>
      <c r="G2419" s="4"/>
      <c r="H2419" s="6" t="s">
        <v>7719</v>
      </c>
      <c r="I2419" s="9">
        <v>42261</v>
      </c>
    </row>
    <row r="2420" spans="1:9" ht="39" x14ac:dyDescent="0.25">
      <c r="A2420" s="4">
        <v>2415</v>
      </c>
      <c r="B2420" s="6" t="str">
        <f>[1]Exported!D2416</f>
        <v>ОАО "РН-Няганьнефтегаз"</v>
      </c>
      <c r="C2420" s="6" t="s">
        <v>10463</v>
      </c>
      <c r="D2420" s="6" t="s">
        <v>2575</v>
      </c>
      <c r="E2420" s="6" t="s">
        <v>20</v>
      </c>
      <c r="F2420" s="6" t="s">
        <v>21</v>
      </c>
      <c r="G2420" s="4"/>
      <c r="H2420" s="6" t="s">
        <v>7720</v>
      </c>
      <c r="I2420" s="9">
        <v>42261</v>
      </c>
    </row>
    <row r="2421" spans="1:9" ht="39" x14ac:dyDescent="0.25">
      <c r="A2421" s="4">
        <v>2416</v>
      </c>
      <c r="B2421" s="6" t="str">
        <f>[1]Exported!D2417</f>
        <v>ОАО "РН-Няганьнефтегаз"</v>
      </c>
      <c r="C2421" s="6" t="s">
        <v>10463</v>
      </c>
      <c r="D2421" s="6" t="s">
        <v>2576</v>
      </c>
      <c r="E2421" s="6" t="s">
        <v>20</v>
      </c>
      <c r="F2421" s="6" t="s">
        <v>21</v>
      </c>
      <c r="G2421" s="4"/>
      <c r="H2421" s="6" t="s">
        <v>7721</v>
      </c>
      <c r="I2421" s="9">
        <v>42261</v>
      </c>
    </row>
    <row r="2422" spans="1:9" ht="26.25" x14ac:dyDescent="0.25">
      <c r="A2422" s="4">
        <v>2417</v>
      </c>
      <c r="B2422" s="6" t="str">
        <f>[1]Exported!D2418</f>
        <v>ПМУП "УТВС"</v>
      </c>
      <c r="C2422" s="6" t="s">
        <v>10463</v>
      </c>
      <c r="D2422" s="6" t="s">
        <v>2577</v>
      </c>
      <c r="E2422" s="6" t="s">
        <v>55</v>
      </c>
      <c r="F2422" s="6" t="s">
        <v>56</v>
      </c>
      <c r="G2422" s="4"/>
      <c r="H2422" s="6" t="s">
        <v>7722</v>
      </c>
      <c r="I2422" s="9">
        <v>42261</v>
      </c>
    </row>
    <row r="2423" spans="1:9" ht="39" x14ac:dyDescent="0.25">
      <c r="A2423" s="4">
        <v>2418</v>
      </c>
      <c r="B2423" s="6" t="str">
        <f>[1]Exported!D2419</f>
        <v>ОАО "РН-Няганьнефтегаз"</v>
      </c>
      <c r="C2423" s="6" t="s">
        <v>10463</v>
      </c>
      <c r="D2423" s="6" t="s">
        <v>2578</v>
      </c>
      <c r="E2423" s="6" t="s">
        <v>20</v>
      </c>
      <c r="F2423" s="6" t="s">
        <v>21</v>
      </c>
      <c r="G2423" s="4"/>
      <c r="H2423" s="6" t="s">
        <v>7723</v>
      </c>
      <c r="I2423" s="9">
        <v>42261</v>
      </c>
    </row>
    <row r="2424" spans="1:9" ht="39" x14ac:dyDescent="0.25">
      <c r="A2424" s="4">
        <v>2419</v>
      </c>
      <c r="B2424" s="6" t="str">
        <f>[1]Exported!D2420</f>
        <v>ОАО "РН-Няганьнефтегаз"</v>
      </c>
      <c r="C2424" s="6" t="s">
        <v>10463</v>
      </c>
      <c r="D2424" s="6" t="s">
        <v>2579</v>
      </c>
      <c r="E2424" s="6" t="s">
        <v>20</v>
      </c>
      <c r="F2424" s="6" t="s">
        <v>21</v>
      </c>
      <c r="G2424" s="4"/>
      <c r="H2424" s="6" t="s">
        <v>7724</v>
      </c>
      <c r="I2424" s="9">
        <v>42261</v>
      </c>
    </row>
    <row r="2425" spans="1:9" ht="26.25" x14ac:dyDescent="0.25">
      <c r="A2425" s="4">
        <v>2420</v>
      </c>
      <c r="B2425" s="6" t="str">
        <f>[1]Exported!D2421</f>
        <v>ПМУП "УТВС"</v>
      </c>
      <c r="C2425" s="6" t="s">
        <v>10463</v>
      </c>
      <c r="D2425" s="6" t="s">
        <v>2580</v>
      </c>
      <c r="E2425" s="6" t="s">
        <v>55</v>
      </c>
      <c r="F2425" s="6" t="s">
        <v>56</v>
      </c>
      <c r="G2425" s="4"/>
      <c r="H2425" s="6" t="s">
        <v>7725</v>
      </c>
      <c r="I2425" s="9">
        <v>42261</v>
      </c>
    </row>
    <row r="2426" spans="1:9" ht="39" x14ac:dyDescent="0.25">
      <c r="A2426" s="4">
        <v>2421</v>
      </c>
      <c r="B2426" s="6" t="str">
        <f>[1]Exported!D2422</f>
        <v>ОАО "РН-Няганьнефтегаз"</v>
      </c>
      <c r="C2426" s="6" t="s">
        <v>10463</v>
      </c>
      <c r="D2426" s="6" t="s">
        <v>2581</v>
      </c>
      <c r="E2426" s="6" t="s">
        <v>20</v>
      </c>
      <c r="F2426" s="6" t="s">
        <v>21</v>
      </c>
      <c r="G2426" s="4"/>
      <c r="H2426" s="6" t="s">
        <v>7726</v>
      </c>
      <c r="I2426" s="9">
        <v>42261</v>
      </c>
    </row>
    <row r="2427" spans="1:9" ht="26.25" x14ac:dyDescent="0.25">
      <c r="A2427" s="4">
        <v>2422</v>
      </c>
      <c r="B2427" s="6" t="str">
        <f>[1]Exported!D2423</f>
        <v>ПМУП "УТВС"</v>
      </c>
      <c r="C2427" s="6" t="s">
        <v>10463</v>
      </c>
      <c r="D2427" s="6" t="s">
        <v>2582</v>
      </c>
      <c r="E2427" s="6" t="s">
        <v>55</v>
      </c>
      <c r="F2427" s="6" t="s">
        <v>56</v>
      </c>
      <c r="G2427" s="4"/>
      <c r="H2427" s="6" t="s">
        <v>7727</v>
      </c>
      <c r="I2427" s="9">
        <v>42261</v>
      </c>
    </row>
    <row r="2428" spans="1:9" ht="39" x14ac:dyDescent="0.25">
      <c r="A2428" s="4">
        <v>2423</v>
      </c>
      <c r="B2428" s="6" t="str">
        <f>[1]Exported!D2424</f>
        <v>ОАО "РН-Няганьнефтегаз"</v>
      </c>
      <c r="C2428" s="6" t="s">
        <v>10463</v>
      </c>
      <c r="D2428" s="6" t="s">
        <v>2583</v>
      </c>
      <c r="E2428" s="6" t="s">
        <v>20</v>
      </c>
      <c r="F2428" s="6" t="s">
        <v>21</v>
      </c>
      <c r="G2428" s="4"/>
      <c r="H2428" s="6" t="s">
        <v>7728</v>
      </c>
      <c r="I2428" s="9">
        <v>42261</v>
      </c>
    </row>
    <row r="2429" spans="1:9" ht="39" x14ac:dyDescent="0.25">
      <c r="A2429" s="4">
        <v>2424</v>
      </c>
      <c r="B2429" s="6" t="str">
        <f>[1]Exported!D2425</f>
        <v>ОАО "РН-Няганьнефтегаз"</v>
      </c>
      <c r="C2429" s="6" t="s">
        <v>10463</v>
      </c>
      <c r="D2429" s="6" t="s">
        <v>2584</v>
      </c>
      <c r="E2429" s="6" t="s">
        <v>20</v>
      </c>
      <c r="F2429" s="6" t="s">
        <v>21</v>
      </c>
      <c r="G2429" s="4"/>
      <c r="H2429" s="6" t="s">
        <v>7729</v>
      </c>
      <c r="I2429" s="9">
        <v>42261</v>
      </c>
    </row>
    <row r="2430" spans="1:9" ht="39" x14ac:dyDescent="0.25">
      <c r="A2430" s="4">
        <v>2425</v>
      </c>
      <c r="B2430" s="6" t="str">
        <f>[1]Exported!D2426</f>
        <v>ОАО "РН-Няганьнефтегаз"</v>
      </c>
      <c r="C2430" s="6" t="s">
        <v>10463</v>
      </c>
      <c r="D2430" s="6" t="s">
        <v>2585</v>
      </c>
      <c r="E2430" s="6" t="s">
        <v>20</v>
      </c>
      <c r="F2430" s="6" t="s">
        <v>21</v>
      </c>
      <c r="G2430" s="4"/>
      <c r="H2430" s="6" t="s">
        <v>7730</v>
      </c>
      <c r="I2430" s="9">
        <v>42261</v>
      </c>
    </row>
    <row r="2431" spans="1:9" ht="39" x14ac:dyDescent="0.25">
      <c r="A2431" s="4">
        <v>2426</v>
      </c>
      <c r="B2431" s="6" t="str">
        <f>[1]Exported!D2427</f>
        <v>ОАО "РН-Няганьнефтегаз"</v>
      </c>
      <c r="C2431" s="6" t="s">
        <v>10463</v>
      </c>
      <c r="D2431" s="6" t="s">
        <v>2586</v>
      </c>
      <c r="E2431" s="6" t="s">
        <v>20</v>
      </c>
      <c r="F2431" s="6" t="s">
        <v>21</v>
      </c>
      <c r="G2431" s="4"/>
      <c r="H2431" s="6" t="s">
        <v>7731</v>
      </c>
      <c r="I2431" s="9">
        <v>42261</v>
      </c>
    </row>
    <row r="2432" spans="1:9" ht="39" x14ac:dyDescent="0.25">
      <c r="A2432" s="4">
        <v>2427</v>
      </c>
      <c r="B2432" s="6" t="str">
        <f>[1]Exported!D2428</f>
        <v>ОАО "РН-Няганьнефтегаз"</v>
      </c>
      <c r="C2432" s="6" t="s">
        <v>10463</v>
      </c>
      <c r="D2432" s="6" t="s">
        <v>2587</v>
      </c>
      <c r="E2432" s="6" t="s">
        <v>20</v>
      </c>
      <c r="F2432" s="6" t="s">
        <v>21</v>
      </c>
      <c r="G2432" s="4"/>
      <c r="H2432" s="6" t="s">
        <v>7732</v>
      </c>
      <c r="I2432" s="9">
        <v>42261</v>
      </c>
    </row>
    <row r="2433" spans="1:9" ht="26.25" x14ac:dyDescent="0.25">
      <c r="A2433" s="4">
        <v>2428</v>
      </c>
      <c r="B2433" s="6" t="str">
        <f>[1]Exported!D2429</f>
        <v>ООО "РН-Юганскнефтегаз"</v>
      </c>
      <c r="C2433" s="6" t="s">
        <v>10463</v>
      </c>
      <c r="D2433" s="6" t="s">
        <v>2588</v>
      </c>
      <c r="E2433" s="6" t="s">
        <v>20</v>
      </c>
      <c r="F2433" s="6" t="s">
        <v>21</v>
      </c>
      <c r="G2433" s="4"/>
      <c r="H2433" s="6" t="s">
        <v>7733</v>
      </c>
      <c r="I2433" s="9">
        <v>42261</v>
      </c>
    </row>
    <row r="2434" spans="1:9" ht="39" x14ac:dyDescent="0.25">
      <c r="A2434" s="4">
        <v>2429</v>
      </c>
      <c r="B2434" s="6" t="str">
        <f>[1]Exported!D2430</f>
        <v>ОАО "РН-Няганьнефтегаз"</v>
      </c>
      <c r="C2434" s="6" t="s">
        <v>10463</v>
      </c>
      <c r="D2434" s="6" t="s">
        <v>2589</v>
      </c>
      <c r="E2434" s="6" t="s">
        <v>20</v>
      </c>
      <c r="F2434" s="6" t="s">
        <v>21</v>
      </c>
      <c r="G2434" s="4"/>
      <c r="H2434" s="6" t="s">
        <v>7734</v>
      </c>
      <c r="I2434" s="9">
        <v>42261</v>
      </c>
    </row>
    <row r="2435" spans="1:9" ht="26.25" x14ac:dyDescent="0.25">
      <c r="A2435" s="4">
        <v>2430</v>
      </c>
      <c r="B2435" s="6" t="str">
        <f>[1]Exported!D2431</f>
        <v>ООО "РН-Юганскнефтегаз"</v>
      </c>
      <c r="C2435" s="6" t="s">
        <v>10463</v>
      </c>
      <c r="D2435" s="6" t="s">
        <v>134</v>
      </c>
      <c r="E2435" s="6" t="s">
        <v>20</v>
      </c>
      <c r="F2435" s="6" t="s">
        <v>21</v>
      </c>
      <c r="G2435" s="4"/>
      <c r="H2435" s="6" t="s">
        <v>7735</v>
      </c>
      <c r="I2435" s="9">
        <v>42261</v>
      </c>
    </row>
    <row r="2436" spans="1:9" ht="39" x14ac:dyDescent="0.25">
      <c r="A2436" s="4">
        <v>2431</v>
      </c>
      <c r="B2436" s="6" t="str">
        <f>[1]Exported!D2432</f>
        <v>ОАО "РН-Няганьнефтегаз"</v>
      </c>
      <c r="C2436" s="6" t="s">
        <v>10463</v>
      </c>
      <c r="D2436" s="6" t="s">
        <v>2590</v>
      </c>
      <c r="E2436" s="6" t="s">
        <v>20</v>
      </c>
      <c r="F2436" s="6" t="s">
        <v>21</v>
      </c>
      <c r="G2436" s="4"/>
      <c r="H2436" s="6" t="s">
        <v>7736</v>
      </c>
      <c r="I2436" s="9">
        <v>42261</v>
      </c>
    </row>
    <row r="2437" spans="1:9" ht="26.25" x14ac:dyDescent="0.25">
      <c r="A2437" s="4">
        <v>2432</v>
      </c>
      <c r="B2437" s="6" t="str">
        <f>[1]Exported!D2433</f>
        <v>ООО "РН-Юганскнефтегаз"</v>
      </c>
      <c r="C2437" s="6" t="s">
        <v>10463</v>
      </c>
      <c r="D2437" s="6" t="s">
        <v>2591</v>
      </c>
      <c r="E2437" s="6" t="s">
        <v>20</v>
      </c>
      <c r="F2437" s="6" t="s">
        <v>21</v>
      </c>
      <c r="G2437" s="4"/>
      <c r="H2437" s="6" t="s">
        <v>7737</v>
      </c>
      <c r="I2437" s="9">
        <v>42261</v>
      </c>
    </row>
    <row r="2438" spans="1:9" ht="39" x14ac:dyDescent="0.25">
      <c r="A2438" s="4">
        <v>2433</v>
      </c>
      <c r="B2438" s="6" t="str">
        <f>[1]Exported!D2434</f>
        <v>ОАО "РН-Няганьнефтегаз"</v>
      </c>
      <c r="C2438" s="6" t="s">
        <v>10463</v>
      </c>
      <c r="D2438" s="6" t="s">
        <v>2592</v>
      </c>
      <c r="E2438" s="6" t="s">
        <v>20</v>
      </c>
      <c r="F2438" s="6" t="s">
        <v>21</v>
      </c>
      <c r="G2438" s="4"/>
      <c r="H2438" s="6" t="s">
        <v>7738</v>
      </c>
      <c r="I2438" s="9">
        <v>42261</v>
      </c>
    </row>
    <row r="2439" spans="1:9" ht="26.25" x14ac:dyDescent="0.25">
      <c r="A2439" s="4">
        <v>2434</v>
      </c>
      <c r="B2439" s="6" t="str">
        <f>[1]Exported!D2435</f>
        <v>ООО "РН-Юганскнефтегаз"</v>
      </c>
      <c r="C2439" s="6" t="s">
        <v>10463</v>
      </c>
      <c r="D2439" s="6" t="s">
        <v>2593</v>
      </c>
      <c r="E2439" s="6" t="s">
        <v>20</v>
      </c>
      <c r="F2439" s="6" t="s">
        <v>21</v>
      </c>
      <c r="G2439" s="4"/>
      <c r="H2439" s="6" t="s">
        <v>7739</v>
      </c>
      <c r="I2439" s="9">
        <v>42261</v>
      </c>
    </row>
    <row r="2440" spans="1:9" ht="39" x14ac:dyDescent="0.25">
      <c r="A2440" s="4">
        <v>2435</v>
      </c>
      <c r="B2440" s="6" t="str">
        <f>[1]Exported!D2436</f>
        <v>ОАО "РН-Няганьнефтегаз"</v>
      </c>
      <c r="C2440" s="6" t="s">
        <v>10463</v>
      </c>
      <c r="D2440" s="6" t="s">
        <v>2594</v>
      </c>
      <c r="E2440" s="6" t="s">
        <v>20</v>
      </c>
      <c r="F2440" s="6" t="s">
        <v>21</v>
      </c>
      <c r="G2440" s="4"/>
      <c r="H2440" s="6" t="s">
        <v>7740</v>
      </c>
      <c r="I2440" s="9">
        <v>42261</v>
      </c>
    </row>
    <row r="2441" spans="1:9" ht="26.25" x14ac:dyDescent="0.25">
      <c r="A2441" s="4">
        <v>2436</v>
      </c>
      <c r="B2441" s="6" t="str">
        <f>[1]Exported!D2437</f>
        <v>ООО "РН-Юганскнефтегаз"</v>
      </c>
      <c r="C2441" s="6" t="s">
        <v>10463</v>
      </c>
      <c r="D2441" s="6" t="s">
        <v>2595</v>
      </c>
      <c r="E2441" s="6" t="s">
        <v>20</v>
      </c>
      <c r="F2441" s="6" t="s">
        <v>21</v>
      </c>
      <c r="G2441" s="4"/>
      <c r="H2441" s="6" t="s">
        <v>7741</v>
      </c>
      <c r="I2441" s="9">
        <v>42261</v>
      </c>
    </row>
    <row r="2442" spans="1:9" ht="51.75" x14ac:dyDescent="0.25">
      <c r="A2442" s="4">
        <v>2437</v>
      </c>
      <c r="B2442" s="6" t="str">
        <f>[1]Exported!D2438</f>
        <v>ОАО "РН-Няганьнефтегаз"</v>
      </c>
      <c r="C2442" s="6" t="s">
        <v>10463</v>
      </c>
      <c r="D2442" s="6" t="s">
        <v>2596</v>
      </c>
      <c r="E2442" s="6" t="s">
        <v>20</v>
      </c>
      <c r="F2442" s="6" t="s">
        <v>21</v>
      </c>
      <c r="G2442" s="4"/>
      <c r="H2442" s="6" t="s">
        <v>7742</v>
      </c>
      <c r="I2442" s="9">
        <v>42261</v>
      </c>
    </row>
    <row r="2443" spans="1:9" ht="39" x14ac:dyDescent="0.25">
      <c r="A2443" s="4">
        <v>2438</v>
      </c>
      <c r="B2443" s="6" t="str">
        <f>[1]Exported!D2439</f>
        <v>ОАО "РН-Няганьнефтегаз"</v>
      </c>
      <c r="C2443" s="6" t="s">
        <v>10463</v>
      </c>
      <c r="D2443" s="6" t="s">
        <v>2597</v>
      </c>
      <c r="E2443" s="6" t="s">
        <v>20</v>
      </c>
      <c r="F2443" s="6" t="s">
        <v>21</v>
      </c>
      <c r="G2443" s="4"/>
      <c r="H2443" s="6" t="s">
        <v>7743</v>
      </c>
      <c r="I2443" s="9">
        <v>42261</v>
      </c>
    </row>
    <row r="2444" spans="1:9" ht="39" x14ac:dyDescent="0.25">
      <c r="A2444" s="4">
        <v>2439</v>
      </c>
      <c r="B2444" s="6" t="str">
        <f>[1]Exported!D2440</f>
        <v>ОАО "РН-Няганьнефтегаз"</v>
      </c>
      <c r="C2444" s="6" t="s">
        <v>10463</v>
      </c>
      <c r="D2444" s="6" t="s">
        <v>2598</v>
      </c>
      <c r="E2444" s="6" t="s">
        <v>20</v>
      </c>
      <c r="F2444" s="6" t="s">
        <v>21</v>
      </c>
      <c r="G2444" s="4"/>
      <c r="H2444" s="6" t="s">
        <v>7744</v>
      </c>
      <c r="I2444" s="9">
        <v>42261</v>
      </c>
    </row>
    <row r="2445" spans="1:9" x14ac:dyDescent="0.25">
      <c r="A2445" s="4">
        <v>2440</v>
      </c>
      <c r="B2445" s="6" t="str">
        <f>[1]Exported!D2441</f>
        <v>ООО "РН-Юганскнефтегаз"</v>
      </c>
      <c r="C2445" s="6" t="s">
        <v>10463</v>
      </c>
      <c r="D2445" s="6" t="s">
        <v>2599</v>
      </c>
      <c r="E2445" s="6" t="s">
        <v>29</v>
      </c>
      <c r="F2445" s="6" t="s">
        <v>105</v>
      </c>
      <c r="G2445" s="4"/>
      <c r="H2445" s="6" t="s">
        <v>7745</v>
      </c>
      <c r="I2445" s="9">
        <v>42261</v>
      </c>
    </row>
    <row r="2446" spans="1:9" x14ac:dyDescent="0.25">
      <c r="A2446" s="4">
        <v>2441</v>
      </c>
      <c r="B2446" s="6" t="str">
        <f>[1]Exported!D2442</f>
        <v>ООО "РН-Юганскнефтегаз"</v>
      </c>
      <c r="C2446" s="6" t="s">
        <v>10463</v>
      </c>
      <c r="D2446" s="6" t="s">
        <v>2600</v>
      </c>
      <c r="E2446" s="6" t="s">
        <v>29</v>
      </c>
      <c r="F2446" s="6" t="s">
        <v>105</v>
      </c>
      <c r="G2446" s="4"/>
      <c r="H2446" s="6" t="s">
        <v>7746</v>
      </c>
      <c r="I2446" s="9">
        <v>42261</v>
      </c>
    </row>
    <row r="2447" spans="1:9" ht="39" x14ac:dyDescent="0.25">
      <c r="A2447" s="4">
        <v>2442</v>
      </c>
      <c r="B2447" s="6" t="str">
        <f>[1]Exported!D2443</f>
        <v>ОАО "РН-Няганьнефтегаз"</v>
      </c>
      <c r="C2447" s="6" t="s">
        <v>10463</v>
      </c>
      <c r="D2447" s="6" t="s">
        <v>2601</v>
      </c>
      <c r="E2447" s="6" t="s">
        <v>20</v>
      </c>
      <c r="F2447" s="6" t="s">
        <v>21</v>
      </c>
      <c r="G2447" s="4"/>
      <c r="H2447" s="6" t="s">
        <v>7747</v>
      </c>
      <c r="I2447" s="9">
        <v>42261</v>
      </c>
    </row>
    <row r="2448" spans="1:9" x14ac:dyDescent="0.25">
      <c r="A2448" s="4">
        <v>2443</v>
      </c>
      <c r="B2448" s="6" t="str">
        <f>[1]Exported!D2444</f>
        <v>ООО "РН-Юганскнефтегаз"</v>
      </c>
      <c r="C2448" s="6" t="s">
        <v>10463</v>
      </c>
      <c r="D2448" s="6" t="s">
        <v>2602</v>
      </c>
      <c r="E2448" s="6" t="s">
        <v>29</v>
      </c>
      <c r="F2448" s="6" t="s">
        <v>105</v>
      </c>
      <c r="G2448" s="4"/>
      <c r="H2448" s="6" t="s">
        <v>7748</v>
      </c>
      <c r="I2448" s="9">
        <v>42261</v>
      </c>
    </row>
    <row r="2449" spans="1:9" x14ac:dyDescent="0.25">
      <c r="A2449" s="4">
        <v>2444</v>
      </c>
      <c r="B2449" s="6" t="str">
        <f>[1]Exported!D2445</f>
        <v>ООО "РН-Юганскнефтегаз"</v>
      </c>
      <c r="C2449" s="6" t="s">
        <v>10463</v>
      </c>
      <c r="D2449" s="6" t="s">
        <v>2603</v>
      </c>
      <c r="E2449" s="6" t="s">
        <v>29</v>
      </c>
      <c r="F2449" s="6" t="s">
        <v>105</v>
      </c>
      <c r="G2449" s="4"/>
      <c r="H2449" s="6" t="s">
        <v>7749</v>
      </c>
      <c r="I2449" s="9">
        <v>42261</v>
      </c>
    </row>
    <row r="2450" spans="1:9" ht="39" x14ac:dyDescent="0.25">
      <c r="A2450" s="4">
        <v>2445</v>
      </c>
      <c r="B2450" s="6" t="str">
        <f>[1]Exported!D2446</f>
        <v>ОАО "РН-Няганьнефтегаз"</v>
      </c>
      <c r="C2450" s="6" t="s">
        <v>10463</v>
      </c>
      <c r="D2450" s="6" t="s">
        <v>2604</v>
      </c>
      <c r="E2450" s="6" t="s">
        <v>20</v>
      </c>
      <c r="F2450" s="6" t="s">
        <v>21</v>
      </c>
      <c r="G2450" s="4"/>
      <c r="H2450" s="6" t="s">
        <v>7750</v>
      </c>
      <c r="I2450" s="9">
        <v>42261</v>
      </c>
    </row>
    <row r="2451" spans="1:9" ht="26.25" x14ac:dyDescent="0.25">
      <c r="A2451" s="4">
        <v>2446</v>
      </c>
      <c r="B2451" s="6" t="str">
        <f>[1]Exported!D2447</f>
        <v>ООО "Алейские коммунальные сети"</v>
      </c>
      <c r="C2451" s="6" t="s">
        <v>10463</v>
      </c>
      <c r="D2451" s="6" t="s">
        <v>2605</v>
      </c>
      <c r="E2451" s="6" t="s">
        <v>43</v>
      </c>
      <c r="F2451" s="6" t="s">
        <v>44</v>
      </c>
      <c r="G2451" s="4"/>
      <c r="H2451" s="6" t="s">
        <v>7751</v>
      </c>
      <c r="I2451" s="9">
        <v>42261</v>
      </c>
    </row>
    <row r="2452" spans="1:9" ht="39" x14ac:dyDescent="0.25">
      <c r="A2452" s="4">
        <v>2447</v>
      </c>
      <c r="B2452" s="6" t="str">
        <f>[1]Exported!D2448</f>
        <v>ОАО "РН-Няганьнефтегаз"</v>
      </c>
      <c r="C2452" s="6" t="s">
        <v>10463</v>
      </c>
      <c r="D2452" s="6" t="s">
        <v>2606</v>
      </c>
      <c r="E2452" s="6" t="s">
        <v>20</v>
      </c>
      <c r="F2452" s="6" t="s">
        <v>21</v>
      </c>
      <c r="G2452" s="4"/>
      <c r="H2452" s="6" t="s">
        <v>7752</v>
      </c>
      <c r="I2452" s="9">
        <v>42261</v>
      </c>
    </row>
    <row r="2453" spans="1:9" x14ac:dyDescent="0.25">
      <c r="A2453" s="4">
        <v>2448</v>
      </c>
      <c r="B2453" s="6" t="str">
        <f>[1]Exported!D2449</f>
        <v>ООО "Ювентус"</v>
      </c>
      <c r="C2453" s="6" t="s">
        <v>10463</v>
      </c>
      <c r="D2453" s="6" t="s">
        <v>2607</v>
      </c>
      <c r="E2453" s="6" t="s">
        <v>68</v>
      </c>
      <c r="F2453" s="6" t="s">
        <v>69</v>
      </c>
      <c r="G2453" s="4"/>
      <c r="H2453" s="6" t="s">
        <v>7753</v>
      </c>
      <c r="I2453" s="9">
        <v>42261</v>
      </c>
    </row>
    <row r="2454" spans="1:9" ht="39" x14ac:dyDescent="0.25">
      <c r="A2454" s="4">
        <v>2449</v>
      </c>
      <c r="B2454" s="6" t="str">
        <f>[1]Exported!D2450</f>
        <v>ОАО "РН-Няганьнефтегаз"</v>
      </c>
      <c r="C2454" s="6" t="s">
        <v>10463</v>
      </c>
      <c r="D2454" s="6" t="s">
        <v>2608</v>
      </c>
      <c r="E2454" s="6" t="s">
        <v>20</v>
      </c>
      <c r="F2454" s="6" t="s">
        <v>21</v>
      </c>
      <c r="G2454" s="4"/>
      <c r="H2454" s="6" t="s">
        <v>7754</v>
      </c>
      <c r="I2454" s="9">
        <v>42261</v>
      </c>
    </row>
    <row r="2455" spans="1:9" ht="26.25" x14ac:dyDescent="0.25">
      <c r="A2455" s="4">
        <v>2450</v>
      </c>
      <c r="B2455" s="6" t="str">
        <f>[1]Exported!D2451</f>
        <v>ООО "Алейские коммунальные сети"</v>
      </c>
      <c r="C2455" s="6" t="s">
        <v>10463</v>
      </c>
      <c r="D2455" s="6" t="s">
        <v>2609</v>
      </c>
      <c r="E2455" s="6" t="s">
        <v>43</v>
      </c>
      <c r="F2455" s="6" t="s">
        <v>44</v>
      </c>
      <c r="G2455" s="4"/>
      <c r="H2455" s="6" t="s">
        <v>7755</v>
      </c>
      <c r="I2455" s="9">
        <v>42261</v>
      </c>
    </row>
    <row r="2456" spans="1:9" x14ac:dyDescent="0.25">
      <c r="A2456" s="4">
        <v>2451</v>
      </c>
      <c r="B2456" s="6" t="str">
        <f>[1]Exported!D2452</f>
        <v>ООО "Ювентус"</v>
      </c>
      <c r="C2456" s="6" t="s">
        <v>10463</v>
      </c>
      <c r="D2456" s="6" t="s">
        <v>2610</v>
      </c>
      <c r="E2456" s="6" t="s">
        <v>68</v>
      </c>
      <c r="F2456" s="6" t="s">
        <v>69</v>
      </c>
      <c r="G2456" s="4"/>
      <c r="H2456" s="6" t="s">
        <v>7756</v>
      </c>
      <c r="I2456" s="9">
        <v>42261</v>
      </c>
    </row>
    <row r="2457" spans="1:9" ht="39" x14ac:dyDescent="0.25">
      <c r="A2457" s="4">
        <v>2452</v>
      </c>
      <c r="B2457" s="6" t="str">
        <f>[1]Exported!D2453</f>
        <v>ОАО "РН-Няганьнефтегаз"</v>
      </c>
      <c r="C2457" s="6" t="s">
        <v>10463</v>
      </c>
      <c r="D2457" s="6" t="s">
        <v>2611</v>
      </c>
      <c r="E2457" s="6" t="s">
        <v>20</v>
      </c>
      <c r="F2457" s="6" t="s">
        <v>21</v>
      </c>
      <c r="G2457" s="4"/>
      <c r="H2457" s="6" t="s">
        <v>7757</v>
      </c>
      <c r="I2457" s="9">
        <v>42261</v>
      </c>
    </row>
    <row r="2458" spans="1:9" x14ac:dyDescent="0.25">
      <c r="A2458" s="4">
        <v>2453</v>
      </c>
      <c r="B2458" s="6" t="str">
        <f>[1]Exported!D2454</f>
        <v>ООО "Ювентус"</v>
      </c>
      <c r="C2458" s="6" t="s">
        <v>10463</v>
      </c>
      <c r="D2458" s="6" t="s">
        <v>2612</v>
      </c>
      <c r="E2458" s="6" t="s">
        <v>68</v>
      </c>
      <c r="F2458" s="6" t="s">
        <v>69</v>
      </c>
      <c r="G2458" s="4"/>
      <c r="H2458" s="6" t="s">
        <v>7758</v>
      </c>
      <c r="I2458" s="9">
        <v>42261</v>
      </c>
    </row>
    <row r="2459" spans="1:9" x14ac:dyDescent="0.25">
      <c r="A2459" s="4">
        <v>2454</v>
      </c>
      <c r="B2459" s="6" t="str">
        <f>[1]Exported!D2455</f>
        <v>ООО "Уралсибстрой"</v>
      </c>
      <c r="C2459" s="6" t="s">
        <v>10463</v>
      </c>
      <c r="D2459" s="6" t="s">
        <v>2613</v>
      </c>
      <c r="E2459" s="6" t="s">
        <v>68</v>
      </c>
      <c r="F2459" s="6" t="s">
        <v>69</v>
      </c>
      <c r="G2459" s="4"/>
      <c r="H2459" s="6" t="s">
        <v>7759</v>
      </c>
      <c r="I2459" s="9">
        <v>42261</v>
      </c>
    </row>
    <row r="2460" spans="1:9" ht="39" x14ac:dyDescent="0.25">
      <c r="A2460" s="4">
        <v>2455</v>
      </c>
      <c r="B2460" s="6" t="str">
        <f>[1]Exported!D2456</f>
        <v>ОАО "РН-Няганьнефтегаз"</v>
      </c>
      <c r="C2460" s="6" t="s">
        <v>10463</v>
      </c>
      <c r="D2460" s="6" t="s">
        <v>2614</v>
      </c>
      <c r="E2460" s="6" t="s">
        <v>20</v>
      </c>
      <c r="F2460" s="6" t="s">
        <v>21</v>
      </c>
      <c r="G2460" s="4"/>
      <c r="H2460" s="6" t="s">
        <v>7760</v>
      </c>
      <c r="I2460" s="9">
        <v>42261</v>
      </c>
    </row>
    <row r="2461" spans="1:9" ht="39" x14ac:dyDescent="0.25">
      <c r="A2461" s="4">
        <v>2456</v>
      </c>
      <c r="B2461" s="6" t="str">
        <f>[1]Exported!D2457</f>
        <v>ОАО "РН-Няганьнефтегаз"</v>
      </c>
      <c r="C2461" s="6" t="s">
        <v>10463</v>
      </c>
      <c r="D2461" s="6" t="s">
        <v>2615</v>
      </c>
      <c r="E2461" s="6" t="s">
        <v>20</v>
      </c>
      <c r="F2461" s="6" t="s">
        <v>21</v>
      </c>
      <c r="G2461" s="4"/>
      <c r="H2461" s="6" t="s">
        <v>7761</v>
      </c>
      <c r="I2461" s="9">
        <v>42261</v>
      </c>
    </row>
    <row r="2462" spans="1:9" ht="39" x14ac:dyDescent="0.25">
      <c r="A2462" s="4">
        <v>2457</v>
      </c>
      <c r="B2462" s="6" t="str">
        <f>[1]Exported!D2458</f>
        <v>МУП "Теплоснабжение"</v>
      </c>
      <c r="C2462" s="6" t="s">
        <v>10463</v>
      </c>
      <c r="D2462" s="6" t="s">
        <v>2616</v>
      </c>
      <c r="E2462" s="6" t="s">
        <v>5274</v>
      </c>
      <c r="F2462" s="6" t="s">
        <v>10431</v>
      </c>
      <c r="G2462" s="4"/>
      <c r="H2462" s="6" t="s">
        <v>7762</v>
      </c>
      <c r="I2462" s="9">
        <v>42261</v>
      </c>
    </row>
    <row r="2463" spans="1:9" x14ac:dyDescent="0.25">
      <c r="A2463" s="4">
        <v>2458</v>
      </c>
      <c r="B2463" s="6" t="str">
        <f>[1]Exported!D2459</f>
        <v>ООО "РН-Юганскнефтегаз"</v>
      </c>
      <c r="C2463" s="6" t="s">
        <v>10463</v>
      </c>
      <c r="D2463" s="6" t="s">
        <v>2617</v>
      </c>
      <c r="E2463" s="6" t="s">
        <v>29</v>
      </c>
      <c r="F2463" s="6" t="s">
        <v>105</v>
      </c>
      <c r="G2463" s="4"/>
      <c r="H2463" s="6" t="s">
        <v>7763</v>
      </c>
      <c r="I2463" s="9">
        <v>42261</v>
      </c>
    </row>
    <row r="2464" spans="1:9" ht="39" x14ac:dyDescent="0.25">
      <c r="A2464" s="4">
        <v>2459</v>
      </c>
      <c r="B2464" s="6" t="str">
        <f>[1]Exported!D2460</f>
        <v>ОАО "РН-Няганьнефтегаз"</v>
      </c>
      <c r="C2464" s="6" t="s">
        <v>10463</v>
      </c>
      <c r="D2464" s="6" t="s">
        <v>2618</v>
      </c>
      <c r="E2464" s="6" t="s">
        <v>20</v>
      </c>
      <c r="F2464" s="6" t="s">
        <v>21</v>
      </c>
      <c r="G2464" s="4"/>
      <c r="H2464" s="6" t="s">
        <v>7764</v>
      </c>
      <c r="I2464" s="9">
        <v>42261</v>
      </c>
    </row>
    <row r="2465" spans="1:9" ht="39" x14ac:dyDescent="0.25">
      <c r="A2465" s="4">
        <v>2460</v>
      </c>
      <c r="B2465" s="6" t="str">
        <f>[1]Exported!D2461</f>
        <v>МУП "Теплоснабжение"</v>
      </c>
      <c r="C2465" s="6" t="s">
        <v>10463</v>
      </c>
      <c r="D2465" s="6" t="s">
        <v>2619</v>
      </c>
      <c r="E2465" s="6" t="s">
        <v>5274</v>
      </c>
      <c r="F2465" s="6" t="s">
        <v>10431</v>
      </c>
      <c r="G2465" s="4"/>
      <c r="H2465" s="6" t="s">
        <v>7765</v>
      </c>
      <c r="I2465" s="9">
        <v>42261</v>
      </c>
    </row>
    <row r="2466" spans="1:9" x14ac:dyDescent="0.25">
      <c r="A2466" s="4">
        <v>2461</v>
      </c>
      <c r="B2466" s="6" t="str">
        <f>[1]Exported!D2462</f>
        <v>ООО "РН-Юганскнефтегаз"</v>
      </c>
      <c r="C2466" s="6" t="s">
        <v>10463</v>
      </c>
      <c r="D2466" s="6" t="s">
        <v>2620</v>
      </c>
      <c r="E2466" s="6" t="s">
        <v>29</v>
      </c>
      <c r="F2466" s="6" t="s">
        <v>105</v>
      </c>
      <c r="G2466" s="4"/>
      <c r="H2466" s="6" t="s">
        <v>7766</v>
      </c>
      <c r="I2466" s="9">
        <v>42261</v>
      </c>
    </row>
    <row r="2467" spans="1:9" ht="39" x14ac:dyDescent="0.25">
      <c r="A2467" s="4">
        <v>2462</v>
      </c>
      <c r="B2467" s="6" t="str">
        <f>[1]Exported!D2463</f>
        <v>ОАО "РН-Няганьнефтегаз"</v>
      </c>
      <c r="C2467" s="6" t="s">
        <v>10463</v>
      </c>
      <c r="D2467" s="6" t="s">
        <v>2621</v>
      </c>
      <c r="E2467" s="6" t="s">
        <v>20</v>
      </c>
      <c r="F2467" s="6" t="s">
        <v>21</v>
      </c>
      <c r="G2467" s="4"/>
      <c r="H2467" s="6" t="s">
        <v>7767</v>
      </c>
      <c r="I2467" s="9">
        <v>42261</v>
      </c>
    </row>
    <row r="2468" spans="1:9" ht="26.25" x14ac:dyDescent="0.25">
      <c r="A2468" s="4">
        <v>2463</v>
      </c>
      <c r="B2468" s="6" t="str">
        <f>[1]Exported!D2464</f>
        <v>МУП "Теплоснабжение"</v>
      </c>
      <c r="C2468" s="6" t="s">
        <v>10463</v>
      </c>
      <c r="D2468" s="6" t="s">
        <v>2622</v>
      </c>
      <c r="E2468" s="6" t="s">
        <v>5274</v>
      </c>
      <c r="F2468" s="6" t="s">
        <v>10431</v>
      </c>
      <c r="G2468" s="4"/>
      <c r="H2468" s="6" t="s">
        <v>7768</v>
      </c>
      <c r="I2468" s="9">
        <v>42261</v>
      </c>
    </row>
    <row r="2469" spans="1:9" ht="26.25" x14ac:dyDescent="0.25">
      <c r="A2469" s="4">
        <v>2464</v>
      </c>
      <c r="B2469" s="6" t="str">
        <f>[1]Exported!D2465</f>
        <v>МУП "Теплоснабжение"</v>
      </c>
      <c r="C2469" s="6" t="s">
        <v>10463</v>
      </c>
      <c r="D2469" s="6" t="s">
        <v>2623</v>
      </c>
      <c r="E2469" s="6" t="s">
        <v>5274</v>
      </c>
      <c r="F2469" s="6" t="s">
        <v>10431</v>
      </c>
      <c r="G2469" s="4"/>
      <c r="H2469" s="6" t="s">
        <v>7769</v>
      </c>
      <c r="I2469" s="9">
        <v>42261</v>
      </c>
    </row>
    <row r="2470" spans="1:9" x14ac:dyDescent="0.25">
      <c r="A2470" s="4">
        <v>2465</v>
      </c>
      <c r="B2470" s="6" t="str">
        <f>[1]Exported!D2466</f>
        <v>ЗАО "Нижневартовская ГРЭС"</v>
      </c>
      <c r="C2470" s="6" t="s">
        <v>10463</v>
      </c>
      <c r="D2470" s="6" t="s">
        <v>2624</v>
      </c>
      <c r="E2470" s="6" t="s">
        <v>5275</v>
      </c>
      <c r="F2470" s="6" t="s">
        <v>10432</v>
      </c>
      <c r="G2470" s="4"/>
      <c r="H2470" s="6" t="s">
        <v>7770</v>
      </c>
      <c r="I2470" s="9">
        <v>42261</v>
      </c>
    </row>
    <row r="2471" spans="1:9" ht="26.25" x14ac:dyDescent="0.25">
      <c r="A2471" s="4">
        <v>2466</v>
      </c>
      <c r="B2471" s="6" t="str">
        <f>[1]Exported!D2467</f>
        <v>МУП "Теплоснабжение"</v>
      </c>
      <c r="C2471" s="6" t="s">
        <v>10463</v>
      </c>
      <c r="D2471" s="6" t="s">
        <v>2625</v>
      </c>
      <c r="E2471" s="6" t="s">
        <v>5274</v>
      </c>
      <c r="F2471" s="6" t="s">
        <v>10431</v>
      </c>
      <c r="G2471" s="4"/>
      <c r="H2471" s="6" t="s">
        <v>7771</v>
      </c>
      <c r="I2471" s="9">
        <v>42261</v>
      </c>
    </row>
    <row r="2472" spans="1:9" x14ac:dyDescent="0.25">
      <c r="A2472" s="4">
        <v>2467</v>
      </c>
      <c r="B2472" s="6" t="str">
        <f>[1]Exported!D2468</f>
        <v>ЗАО "Нижневартовская ГРЭС"</v>
      </c>
      <c r="C2472" s="6" t="s">
        <v>10463</v>
      </c>
      <c r="D2472" s="6" t="s">
        <v>2626</v>
      </c>
      <c r="E2472" s="6" t="s">
        <v>5275</v>
      </c>
      <c r="F2472" s="6" t="s">
        <v>10432</v>
      </c>
      <c r="G2472" s="4"/>
      <c r="H2472" s="6" t="s">
        <v>7772</v>
      </c>
      <c r="I2472" s="9">
        <v>42261</v>
      </c>
    </row>
    <row r="2473" spans="1:9" ht="26.25" x14ac:dyDescent="0.25">
      <c r="A2473" s="4">
        <v>2468</v>
      </c>
      <c r="B2473" s="6" t="str">
        <f>[1]Exported!D2469</f>
        <v>МУП "Теплоснабжение"</v>
      </c>
      <c r="C2473" s="6" t="s">
        <v>10463</v>
      </c>
      <c r="D2473" s="6" t="s">
        <v>2627</v>
      </c>
      <c r="E2473" s="6" t="s">
        <v>5274</v>
      </c>
      <c r="F2473" s="6" t="s">
        <v>10431</v>
      </c>
      <c r="G2473" s="4"/>
      <c r="H2473" s="6" t="s">
        <v>7773</v>
      </c>
      <c r="I2473" s="9">
        <v>42261</v>
      </c>
    </row>
    <row r="2474" spans="1:9" ht="26.25" x14ac:dyDescent="0.25">
      <c r="A2474" s="4">
        <v>2469</v>
      </c>
      <c r="B2474" s="6" t="str">
        <f>[1]Exported!D2470</f>
        <v>МУП "Теплоснабжение"</v>
      </c>
      <c r="C2474" s="6" t="s">
        <v>10463</v>
      </c>
      <c r="D2474" s="6" t="s">
        <v>2628</v>
      </c>
      <c r="E2474" s="6" t="s">
        <v>5274</v>
      </c>
      <c r="F2474" s="6" t="s">
        <v>10431</v>
      </c>
      <c r="G2474" s="4"/>
      <c r="H2474" s="6" t="s">
        <v>7774</v>
      </c>
      <c r="I2474" s="9">
        <v>42261</v>
      </c>
    </row>
    <row r="2475" spans="1:9" ht="39" x14ac:dyDescent="0.25">
      <c r="A2475" s="4">
        <v>2470</v>
      </c>
      <c r="B2475" s="6" t="str">
        <f>[1]Exported!D2471</f>
        <v>ОАО "РН-Няганьнефтегаз"</v>
      </c>
      <c r="C2475" s="6" t="s">
        <v>10463</v>
      </c>
      <c r="D2475" s="6" t="s">
        <v>2629</v>
      </c>
      <c r="E2475" s="6" t="s">
        <v>20</v>
      </c>
      <c r="F2475" s="6" t="s">
        <v>21</v>
      </c>
      <c r="G2475" s="4"/>
      <c r="H2475" s="6" t="s">
        <v>7775</v>
      </c>
      <c r="I2475" s="9">
        <v>42261</v>
      </c>
    </row>
    <row r="2476" spans="1:9" ht="26.25" x14ac:dyDescent="0.25">
      <c r="A2476" s="4">
        <v>2471</v>
      </c>
      <c r="B2476" s="6" t="str">
        <f>[1]Exported!D2472</f>
        <v>МУП "Теплоснабжение"</v>
      </c>
      <c r="C2476" s="6" t="s">
        <v>10463</v>
      </c>
      <c r="D2476" s="6" t="s">
        <v>2630</v>
      </c>
      <c r="E2476" s="6" t="s">
        <v>5274</v>
      </c>
      <c r="F2476" s="6" t="s">
        <v>10431</v>
      </c>
      <c r="G2476" s="4"/>
      <c r="H2476" s="6" t="s">
        <v>7776</v>
      </c>
      <c r="I2476" s="9">
        <v>42261</v>
      </c>
    </row>
    <row r="2477" spans="1:9" ht="26.25" x14ac:dyDescent="0.25">
      <c r="A2477" s="4">
        <v>2472</v>
      </c>
      <c r="B2477" s="6" t="str">
        <f>[1]Exported!D2473</f>
        <v>МУП "Теплоснабжение"</v>
      </c>
      <c r="C2477" s="6" t="s">
        <v>10463</v>
      </c>
      <c r="D2477" s="6" t="s">
        <v>2631</v>
      </c>
      <c r="E2477" s="6" t="s">
        <v>5274</v>
      </c>
      <c r="F2477" s="6" t="s">
        <v>10431</v>
      </c>
      <c r="G2477" s="4"/>
      <c r="H2477" s="6" t="s">
        <v>7777</v>
      </c>
      <c r="I2477" s="9">
        <v>42261</v>
      </c>
    </row>
    <row r="2478" spans="1:9" ht="39" x14ac:dyDescent="0.25">
      <c r="A2478" s="4">
        <v>2473</v>
      </c>
      <c r="B2478" s="6" t="str">
        <f>[1]Exported!D2474</f>
        <v>ОАО "РН-Няганьнефтегаз"</v>
      </c>
      <c r="C2478" s="6" t="s">
        <v>10463</v>
      </c>
      <c r="D2478" s="6" t="s">
        <v>2632</v>
      </c>
      <c r="E2478" s="6" t="s">
        <v>20</v>
      </c>
      <c r="F2478" s="6" t="s">
        <v>21</v>
      </c>
      <c r="G2478" s="4"/>
      <c r="H2478" s="6" t="s">
        <v>7778</v>
      </c>
      <c r="I2478" s="9">
        <v>42261</v>
      </c>
    </row>
    <row r="2479" spans="1:9" ht="26.25" x14ac:dyDescent="0.25">
      <c r="A2479" s="4">
        <v>2474</v>
      </c>
      <c r="B2479" s="6" t="str">
        <f>[1]Exported!D2475</f>
        <v>МУП "Теплоснабжение"</v>
      </c>
      <c r="C2479" s="6" t="s">
        <v>10463</v>
      </c>
      <c r="D2479" s="6" t="s">
        <v>2633</v>
      </c>
      <c r="E2479" s="6" t="s">
        <v>5274</v>
      </c>
      <c r="F2479" s="6" t="s">
        <v>10431</v>
      </c>
      <c r="G2479" s="4"/>
      <c r="H2479" s="6" t="s">
        <v>7779</v>
      </c>
      <c r="I2479" s="9">
        <v>42261</v>
      </c>
    </row>
    <row r="2480" spans="1:9" ht="39" x14ac:dyDescent="0.25">
      <c r="A2480" s="4">
        <v>2475</v>
      </c>
      <c r="B2480" s="6" t="str">
        <f>[1]Exported!D2476</f>
        <v>ОАО "РН-Няганьнефтегаз"</v>
      </c>
      <c r="C2480" s="6" t="s">
        <v>10463</v>
      </c>
      <c r="D2480" s="6" t="s">
        <v>2634</v>
      </c>
      <c r="E2480" s="6" t="s">
        <v>20</v>
      </c>
      <c r="F2480" s="6" t="s">
        <v>21</v>
      </c>
      <c r="G2480" s="4"/>
      <c r="H2480" s="6" t="s">
        <v>7780</v>
      </c>
      <c r="I2480" s="9">
        <v>42261</v>
      </c>
    </row>
    <row r="2481" spans="1:9" ht="39" x14ac:dyDescent="0.25">
      <c r="A2481" s="4">
        <v>2476</v>
      </c>
      <c r="B2481" s="6" t="str">
        <f>[1]Exported!D2477</f>
        <v>ОАО "РН-Няганьнефтегаз"</v>
      </c>
      <c r="C2481" s="6" t="s">
        <v>10463</v>
      </c>
      <c r="D2481" s="6" t="s">
        <v>2635</v>
      </c>
      <c r="E2481" s="6" t="s">
        <v>20</v>
      </c>
      <c r="F2481" s="6" t="s">
        <v>21</v>
      </c>
      <c r="G2481" s="4"/>
      <c r="H2481" s="6" t="s">
        <v>7781</v>
      </c>
      <c r="I2481" s="9">
        <v>42261</v>
      </c>
    </row>
    <row r="2482" spans="1:9" ht="39" x14ac:dyDescent="0.25">
      <c r="A2482" s="4">
        <v>2477</v>
      </c>
      <c r="B2482" s="6" t="str">
        <f>[1]Exported!D2478</f>
        <v>ОАО "РН-Няганьнефтегаз"</v>
      </c>
      <c r="C2482" s="6" t="s">
        <v>10463</v>
      </c>
      <c r="D2482" s="6" t="s">
        <v>2636</v>
      </c>
      <c r="E2482" s="6" t="s">
        <v>20</v>
      </c>
      <c r="F2482" s="6" t="s">
        <v>21</v>
      </c>
      <c r="G2482" s="4"/>
      <c r="H2482" s="6" t="s">
        <v>7782</v>
      </c>
      <c r="I2482" s="9">
        <v>42261</v>
      </c>
    </row>
    <row r="2483" spans="1:9" ht="39" x14ac:dyDescent="0.25">
      <c r="A2483" s="4">
        <v>2478</v>
      </c>
      <c r="B2483" s="6" t="str">
        <f>[1]Exported!D2479</f>
        <v>ОАО "РН-Няганьнефтегаз"</v>
      </c>
      <c r="C2483" s="6" t="s">
        <v>10463</v>
      </c>
      <c r="D2483" s="6" t="s">
        <v>2637</v>
      </c>
      <c r="E2483" s="6" t="s">
        <v>20</v>
      </c>
      <c r="F2483" s="6" t="s">
        <v>21</v>
      </c>
      <c r="G2483" s="4"/>
      <c r="H2483" s="6" t="s">
        <v>7783</v>
      </c>
      <c r="I2483" s="9">
        <v>42261</v>
      </c>
    </row>
    <row r="2484" spans="1:9" ht="39" x14ac:dyDescent="0.25">
      <c r="A2484" s="4">
        <v>2479</v>
      </c>
      <c r="B2484" s="6" t="str">
        <f>[1]Exported!D2480</f>
        <v>ОАО "РН-Няганьнефтегаз"</v>
      </c>
      <c r="C2484" s="6" t="s">
        <v>10463</v>
      </c>
      <c r="D2484" s="6" t="s">
        <v>2638</v>
      </c>
      <c r="E2484" s="6" t="s">
        <v>20</v>
      </c>
      <c r="F2484" s="6" t="s">
        <v>21</v>
      </c>
      <c r="G2484" s="4"/>
      <c r="H2484" s="6" t="s">
        <v>7784</v>
      </c>
      <c r="I2484" s="9">
        <v>42261</v>
      </c>
    </row>
    <row r="2485" spans="1:9" ht="26.25" x14ac:dyDescent="0.25">
      <c r="A2485" s="4">
        <v>2480</v>
      </c>
      <c r="B2485" s="6" t="str">
        <f>[1]Exported!D2481</f>
        <v>ЗАО "Нижневартовская ГРЭС"</v>
      </c>
      <c r="C2485" s="6" t="s">
        <v>10463</v>
      </c>
      <c r="D2485" s="6" t="s">
        <v>2639</v>
      </c>
      <c r="E2485" s="6" t="s">
        <v>5275</v>
      </c>
      <c r="F2485" s="6" t="s">
        <v>10432</v>
      </c>
      <c r="G2485" s="4"/>
      <c r="H2485" s="6" t="s">
        <v>7785</v>
      </c>
      <c r="I2485" s="9">
        <v>42261</v>
      </c>
    </row>
    <row r="2486" spans="1:9" ht="39" x14ac:dyDescent="0.25">
      <c r="A2486" s="4">
        <v>2481</v>
      </c>
      <c r="B2486" s="6" t="str">
        <f>[1]Exported!D2482</f>
        <v>ОАО "РН-Няганьнефтегаз"</v>
      </c>
      <c r="C2486" s="6" t="s">
        <v>10463</v>
      </c>
      <c r="D2486" s="6" t="s">
        <v>2640</v>
      </c>
      <c r="E2486" s="6" t="s">
        <v>20</v>
      </c>
      <c r="F2486" s="6" t="s">
        <v>21</v>
      </c>
      <c r="G2486" s="4"/>
      <c r="H2486" s="6" t="s">
        <v>7786</v>
      </c>
      <c r="I2486" s="9">
        <v>42261</v>
      </c>
    </row>
    <row r="2487" spans="1:9" ht="39" x14ac:dyDescent="0.25">
      <c r="A2487" s="4">
        <v>2482</v>
      </c>
      <c r="B2487" s="6" t="str">
        <f>[1]Exported!D2483</f>
        <v>ОАО "РН-Няганьнефтегаз"</v>
      </c>
      <c r="C2487" s="6" t="s">
        <v>10463</v>
      </c>
      <c r="D2487" s="6" t="s">
        <v>2641</v>
      </c>
      <c r="E2487" s="6" t="s">
        <v>20</v>
      </c>
      <c r="F2487" s="6" t="s">
        <v>21</v>
      </c>
      <c r="G2487" s="4"/>
      <c r="H2487" s="6" t="s">
        <v>7787</v>
      </c>
      <c r="I2487" s="9">
        <v>42261</v>
      </c>
    </row>
    <row r="2488" spans="1:9" ht="26.25" x14ac:dyDescent="0.25">
      <c r="A2488" s="4">
        <v>2483</v>
      </c>
      <c r="B2488" s="6" t="str">
        <f>[1]Exported!D2484</f>
        <v>ЗАО "Нижневартовская ГРЭС"</v>
      </c>
      <c r="C2488" s="6" t="s">
        <v>10463</v>
      </c>
      <c r="D2488" s="6" t="s">
        <v>2642</v>
      </c>
      <c r="E2488" s="6" t="s">
        <v>5275</v>
      </c>
      <c r="F2488" s="6" t="s">
        <v>10432</v>
      </c>
      <c r="G2488" s="4"/>
      <c r="H2488" s="6" t="s">
        <v>7788</v>
      </c>
      <c r="I2488" s="9">
        <v>42261</v>
      </c>
    </row>
    <row r="2489" spans="1:9" ht="51.75" x14ac:dyDescent="0.25">
      <c r="A2489" s="4">
        <v>2484</v>
      </c>
      <c r="B2489" s="6" t="str">
        <f>[1]Exported!D2485</f>
        <v>ОАО "РН-Няганьнефтегаз"</v>
      </c>
      <c r="C2489" s="6" t="s">
        <v>10463</v>
      </c>
      <c r="D2489" s="6" t="s">
        <v>2643</v>
      </c>
      <c r="E2489" s="6" t="s">
        <v>20</v>
      </c>
      <c r="F2489" s="6" t="s">
        <v>21</v>
      </c>
      <c r="G2489" s="4"/>
      <c r="H2489" s="6" t="s">
        <v>7789</v>
      </c>
      <c r="I2489" s="9">
        <v>42261</v>
      </c>
    </row>
    <row r="2490" spans="1:9" ht="26.25" x14ac:dyDescent="0.25">
      <c r="A2490" s="4">
        <v>2485</v>
      </c>
      <c r="B2490" s="6" t="str">
        <f>[1]Exported!D2486</f>
        <v>ООО "Речной порт Нижневартовск"</v>
      </c>
      <c r="C2490" s="6" t="s">
        <v>10463</v>
      </c>
      <c r="D2490" s="6" t="s">
        <v>2644</v>
      </c>
      <c r="E2490" s="6" t="s">
        <v>47</v>
      </c>
      <c r="F2490" s="6" t="s">
        <v>48</v>
      </c>
      <c r="G2490" s="4"/>
      <c r="H2490" s="6" t="s">
        <v>7790</v>
      </c>
      <c r="I2490" s="9">
        <v>42261</v>
      </c>
    </row>
    <row r="2491" spans="1:9" ht="51.75" x14ac:dyDescent="0.25">
      <c r="A2491" s="4">
        <v>2486</v>
      </c>
      <c r="B2491" s="6" t="str">
        <f>[1]Exported!D2487</f>
        <v>ОАО "РН-Няганьнефтегаз"</v>
      </c>
      <c r="C2491" s="6" t="s">
        <v>10463</v>
      </c>
      <c r="D2491" s="6" t="s">
        <v>2645</v>
      </c>
      <c r="E2491" s="6" t="s">
        <v>20</v>
      </c>
      <c r="F2491" s="6" t="s">
        <v>21</v>
      </c>
      <c r="G2491" s="4"/>
      <c r="H2491" s="6" t="s">
        <v>7791</v>
      </c>
      <c r="I2491" s="9">
        <v>42261</v>
      </c>
    </row>
    <row r="2492" spans="1:9" x14ac:dyDescent="0.25">
      <c r="A2492" s="4">
        <v>2487</v>
      </c>
      <c r="B2492" s="6" t="str">
        <f>[1]Exported!D2488</f>
        <v>ООО "КНПЗ"</v>
      </c>
      <c r="C2492" s="6" t="s">
        <v>10463</v>
      </c>
      <c r="D2492" s="6" t="s">
        <v>2646</v>
      </c>
      <c r="E2492" s="6" t="s">
        <v>57</v>
      </c>
      <c r="F2492" s="6" t="s">
        <v>58</v>
      </c>
      <c r="G2492" s="4"/>
      <c r="H2492" s="6" t="s">
        <v>7792</v>
      </c>
      <c r="I2492" s="9">
        <v>42261</v>
      </c>
    </row>
    <row r="2493" spans="1:9" ht="51.75" x14ac:dyDescent="0.25">
      <c r="A2493" s="4">
        <v>2488</v>
      </c>
      <c r="B2493" s="6" t="str">
        <f>[1]Exported!D2489</f>
        <v>ОАО "РН-Няганьнефтегаз"</v>
      </c>
      <c r="C2493" s="6" t="s">
        <v>10463</v>
      </c>
      <c r="D2493" s="6" t="s">
        <v>2647</v>
      </c>
      <c r="E2493" s="6" t="s">
        <v>20</v>
      </c>
      <c r="F2493" s="6" t="s">
        <v>21</v>
      </c>
      <c r="G2493" s="4"/>
      <c r="H2493" s="6" t="s">
        <v>7793</v>
      </c>
      <c r="I2493" s="9">
        <v>42261</v>
      </c>
    </row>
    <row r="2494" spans="1:9" ht="51.75" x14ac:dyDescent="0.25">
      <c r="A2494" s="4">
        <v>2489</v>
      </c>
      <c r="B2494" s="6" t="str">
        <f>[1]Exported!D2490</f>
        <v>ОАО "РН-Няганьнефтегаз"</v>
      </c>
      <c r="C2494" s="6" t="s">
        <v>10463</v>
      </c>
      <c r="D2494" s="6" t="s">
        <v>2648</v>
      </c>
      <c r="E2494" s="6" t="s">
        <v>20</v>
      </c>
      <c r="F2494" s="6" t="s">
        <v>21</v>
      </c>
      <c r="G2494" s="4"/>
      <c r="H2494" s="6" t="s">
        <v>7794</v>
      </c>
      <c r="I2494" s="9">
        <v>42261</v>
      </c>
    </row>
    <row r="2495" spans="1:9" x14ac:dyDescent="0.25">
      <c r="A2495" s="4">
        <v>2490</v>
      </c>
      <c r="B2495" s="6" t="str">
        <f>[1]Exported!D2491</f>
        <v>ООО "КНПЗ"</v>
      </c>
      <c r="C2495" s="6" t="s">
        <v>10463</v>
      </c>
      <c r="D2495" s="6" t="s">
        <v>2649</v>
      </c>
      <c r="E2495" s="6" t="s">
        <v>57</v>
      </c>
      <c r="F2495" s="6" t="s">
        <v>58</v>
      </c>
      <c r="G2495" s="4"/>
      <c r="H2495" s="6" t="s">
        <v>7795</v>
      </c>
      <c r="I2495" s="9">
        <v>42261</v>
      </c>
    </row>
    <row r="2496" spans="1:9" x14ac:dyDescent="0.25">
      <c r="A2496" s="4">
        <v>2491</v>
      </c>
      <c r="B2496" s="6" t="str">
        <f>[1]Exported!D2492</f>
        <v>ООО "КНПЗ"</v>
      </c>
      <c r="C2496" s="6" t="s">
        <v>10463</v>
      </c>
      <c r="D2496" s="6" t="s">
        <v>2650</v>
      </c>
      <c r="E2496" s="6" t="s">
        <v>57</v>
      </c>
      <c r="F2496" s="6" t="s">
        <v>58</v>
      </c>
      <c r="G2496" s="4"/>
      <c r="H2496" s="6" t="s">
        <v>7796</v>
      </c>
      <c r="I2496" s="9">
        <v>42261</v>
      </c>
    </row>
    <row r="2497" spans="1:9" ht="51.75" x14ac:dyDescent="0.25">
      <c r="A2497" s="4">
        <v>2492</v>
      </c>
      <c r="B2497" s="6" t="str">
        <f>[1]Exported!D2493</f>
        <v>ОАО "РН-Няганьнефтегаз"</v>
      </c>
      <c r="C2497" s="6" t="s">
        <v>10463</v>
      </c>
      <c r="D2497" s="6" t="s">
        <v>2651</v>
      </c>
      <c r="E2497" s="6" t="s">
        <v>20</v>
      </c>
      <c r="F2497" s="6" t="s">
        <v>21</v>
      </c>
      <c r="G2497" s="4"/>
      <c r="H2497" s="6" t="s">
        <v>7797</v>
      </c>
      <c r="I2497" s="9">
        <v>42261</v>
      </c>
    </row>
    <row r="2498" spans="1:9" x14ac:dyDescent="0.25">
      <c r="A2498" s="4">
        <v>2493</v>
      </c>
      <c r="B2498" s="6" t="str">
        <f>[1]Exported!D2494</f>
        <v>ООО "КНПЗ"</v>
      </c>
      <c r="C2498" s="6" t="s">
        <v>10463</v>
      </c>
      <c r="D2498" s="6" t="s">
        <v>2652</v>
      </c>
      <c r="E2498" s="6" t="s">
        <v>57</v>
      </c>
      <c r="F2498" s="6" t="s">
        <v>58</v>
      </c>
      <c r="G2498" s="4"/>
      <c r="H2498" s="6" t="s">
        <v>7798</v>
      </c>
      <c r="I2498" s="9">
        <v>42261</v>
      </c>
    </row>
    <row r="2499" spans="1:9" x14ac:dyDescent="0.25">
      <c r="A2499" s="4">
        <v>2494</v>
      </c>
      <c r="B2499" s="6" t="str">
        <f>[1]Exported!D2495</f>
        <v>ООО "КНПЗ"</v>
      </c>
      <c r="C2499" s="6" t="s">
        <v>10463</v>
      </c>
      <c r="D2499" s="6" t="s">
        <v>2653</v>
      </c>
      <c r="E2499" s="6" t="s">
        <v>57</v>
      </c>
      <c r="F2499" s="6" t="s">
        <v>58</v>
      </c>
      <c r="G2499" s="4"/>
      <c r="H2499" s="6" t="s">
        <v>7799</v>
      </c>
      <c r="I2499" s="9">
        <v>42261</v>
      </c>
    </row>
    <row r="2500" spans="1:9" ht="51.75" x14ac:dyDescent="0.25">
      <c r="A2500" s="4">
        <v>2495</v>
      </c>
      <c r="B2500" s="6" t="str">
        <f>[1]Exported!D2496</f>
        <v>ОАО "РН-Няганьнефтегаз"</v>
      </c>
      <c r="C2500" s="6" t="s">
        <v>10463</v>
      </c>
      <c r="D2500" s="6" t="s">
        <v>2654</v>
      </c>
      <c r="E2500" s="6" t="s">
        <v>20</v>
      </c>
      <c r="F2500" s="6" t="s">
        <v>21</v>
      </c>
      <c r="G2500" s="4"/>
      <c r="H2500" s="6" t="s">
        <v>7800</v>
      </c>
      <c r="I2500" s="9">
        <v>42261</v>
      </c>
    </row>
    <row r="2501" spans="1:9" x14ac:dyDescent="0.25">
      <c r="A2501" s="4">
        <v>2496</v>
      </c>
      <c r="B2501" s="6" t="str">
        <f>[1]Exported!D2497</f>
        <v>ООО "КНПЗ"</v>
      </c>
      <c r="C2501" s="6" t="s">
        <v>10463</v>
      </c>
      <c r="D2501" s="6" t="s">
        <v>2655</v>
      </c>
      <c r="E2501" s="6" t="s">
        <v>57</v>
      </c>
      <c r="F2501" s="6" t="s">
        <v>58</v>
      </c>
      <c r="G2501" s="4"/>
      <c r="H2501" s="6" t="s">
        <v>7801</v>
      </c>
      <c r="I2501" s="9">
        <v>42261</v>
      </c>
    </row>
    <row r="2502" spans="1:9" ht="51.75" x14ac:dyDescent="0.25">
      <c r="A2502" s="4">
        <v>2497</v>
      </c>
      <c r="B2502" s="6" t="str">
        <f>[1]Exported!D2498</f>
        <v>ОАО "РН-Няганьнефтегаз"</v>
      </c>
      <c r="C2502" s="6" t="s">
        <v>10463</v>
      </c>
      <c r="D2502" s="6" t="s">
        <v>2656</v>
      </c>
      <c r="E2502" s="6" t="s">
        <v>20</v>
      </c>
      <c r="F2502" s="6" t="s">
        <v>21</v>
      </c>
      <c r="G2502" s="4"/>
      <c r="H2502" s="6" t="s">
        <v>7802</v>
      </c>
      <c r="I2502" s="9">
        <v>42261</v>
      </c>
    </row>
    <row r="2503" spans="1:9" x14ac:dyDescent="0.25">
      <c r="A2503" s="4">
        <v>2498</v>
      </c>
      <c r="B2503" s="6" t="str">
        <f>[1]Exported!D2499</f>
        <v>ООО "КНПЗ"</v>
      </c>
      <c r="C2503" s="6" t="s">
        <v>10463</v>
      </c>
      <c r="D2503" s="6" t="s">
        <v>2657</v>
      </c>
      <c r="E2503" s="6" t="s">
        <v>57</v>
      </c>
      <c r="F2503" s="6" t="s">
        <v>58</v>
      </c>
      <c r="G2503" s="4"/>
      <c r="H2503" s="6" t="s">
        <v>7803</v>
      </c>
      <c r="I2503" s="9">
        <v>42261</v>
      </c>
    </row>
    <row r="2504" spans="1:9" ht="51.75" x14ac:dyDescent="0.25">
      <c r="A2504" s="4">
        <v>2499</v>
      </c>
      <c r="B2504" s="6" t="str">
        <f>[1]Exported!D2500</f>
        <v>ОАО "РН-Няганьнефтегаз"</v>
      </c>
      <c r="C2504" s="6" t="s">
        <v>10463</v>
      </c>
      <c r="D2504" s="6" t="s">
        <v>2658</v>
      </c>
      <c r="E2504" s="6" t="s">
        <v>20</v>
      </c>
      <c r="F2504" s="6" t="s">
        <v>21</v>
      </c>
      <c r="G2504" s="4"/>
      <c r="H2504" s="6" t="s">
        <v>7804</v>
      </c>
      <c r="I2504" s="9">
        <v>42261</v>
      </c>
    </row>
    <row r="2505" spans="1:9" x14ac:dyDescent="0.25">
      <c r="A2505" s="4">
        <v>2500</v>
      </c>
      <c r="B2505" s="6" t="str">
        <f>[1]Exported!D2501</f>
        <v>ООО "КНПЗ"</v>
      </c>
      <c r="C2505" s="6" t="s">
        <v>10463</v>
      </c>
      <c r="D2505" s="6" t="s">
        <v>2659</v>
      </c>
      <c r="E2505" s="6" t="s">
        <v>57</v>
      </c>
      <c r="F2505" s="6" t="s">
        <v>58</v>
      </c>
      <c r="G2505" s="4"/>
      <c r="H2505" s="6" t="s">
        <v>7805</v>
      </c>
      <c r="I2505" s="9">
        <v>42261</v>
      </c>
    </row>
    <row r="2506" spans="1:9" ht="51.75" x14ac:dyDescent="0.25">
      <c r="A2506" s="4">
        <v>2501</v>
      </c>
      <c r="B2506" s="6" t="str">
        <f>[1]Exported!D2502</f>
        <v>ОАО "РН-Няганьнефтегаз"</v>
      </c>
      <c r="C2506" s="6" t="s">
        <v>10463</v>
      </c>
      <c r="D2506" s="6" t="s">
        <v>2660</v>
      </c>
      <c r="E2506" s="6" t="s">
        <v>20</v>
      </c>
      <c r="F2506" s="6" t="s">
        <v>21</v>
      </c>
      <c r="G2506" s="4"/>
      <c r="H2506" s="6" t="s">
        <v>7806</v>
      </c>
      <c r="I2506" s="9">
        <v>42261</v>
      </c>
    </row>
    <row r="2507" spans="1:9" ht="39" x14ac:dyDescent="0.25">
      <c r="A2507" s="4">
        <v>2502</v>
      </c>
      <c r="B2507" s="6" t="str">
        <f>[1]Exported!D2503</f>
        <v>ОАО "РН-Няганьнефтегаз"</v>
      </c>
      <c r="C2507" s="6" t="s">
        <v>10463</v>
      </c>
      <c r="D2507" s="6" t="s">
        <v>2661</v>
      </c>
      <c r="E2507" s="6" t="s">
        <v>20</v>
      </c>
      <c r="F2507" s="6" t="s">
        <v>21</v>
      </c>
      <c r="G2507" s="4"/>
      <c r="H2507" s="6" t="s">
        <v>7807</v>
      </c>
      <c r="I2507" s="9">
        <v>42261</v>
      </c>
    </row>
    <row r="2508" spans="1:9" x14ac:dyDescent="0.25">
      <c r="A2508" s="4">
        <v>2503</v>
      </c>
      <c r="B2508" s="6" t="str">
        <f>[1]Exported!D2504</f>
        <v>ООО "КНПЗ"</v>
      </c>
      <c r="C2508" s="6" t="s">
        <v>10463</v>
      </c>
      <c r="D2508" s="6" t="s">
        <v>2662</v>
      </c>
      <c r="E2508" s="6" t="s">
        <v>57</v>
      </c>
      <c r="F2508" s="6" t="s">
        <v>58</v>
      </c>
      <c r="G2508" s="4"/>
      <c r="H2508" s="6" t="s">
        <v>7808</v>
      </c>
      <c r="I2508" s="9">
        <v>42261</v>
      </c>
    </row>
    <row r="2509" spans="1:9" ht="39" x14ac:dyDescent="0.25">
      <c r="A2509" s="4">
        <v>2504</v>
      </c>
      <c r="B2509" s="6" t="str">
        <f>[1]Exported!D2505</f>
        <v>ОАО "РН-Няганьнефтегаз"</v>
      </c>
      <c r="C2509" s="6" t="s">
        <v>10463</v>
      </c>
      <c r="D2509" s="6" t="s">
        <v>2663</v>
      </c>
      <c r="E2509" s="6" t="s">
        <v>20</v>
      </c>
      <c r="F2509" s="6" t="s">
        <v>21</v>
      </c>
      <c r="G2509" s="4"/>
      <c r="H2509" s="6" t="s">
        <v>7809</v>
      </c>
      <c r="I2509" s="9">
        <v>42261</v>
      </c>
    </row>
    <row r="2510" spans="1:9" ht="39" x14ac:dyDescent="0.25">
      <c r="A2510" s="4">
        <v>2505</v>
      </c>
      <c r="B2510" s="6" t="str">
        <f>[1]Exported!D2506</f>
        <v>ОАО "РН-Няганьнефтегаз"</v>
      </c>
      <c r="C2510" s="6" t="s">
        <v>10463</v>
      </c>
      <c r="D2510" s="6" t="s">
        <v>2664</v>
      </c>
      <c r="E2510" s="6" t="s">
        <v>20</v>
      </c>
      <c r="F2510" s="6" t="s">
        <v>21</v>
      </c>
      <c r="G2510" s="4"/>
      <c r="H2510" s="6" t="s">
        <v>7810</v>
      </c>
      <c r="I2510" s="9">
        <v>42261</v>
      </c>
    </row>
    <row r="2511" spans="1:9" ht="39" x14ac:dyDescent="0.25">
      <c r="A2511" s="4">
        <v>2506</v>
      </c>
      <c r="B2511" s="6" t="str">
        <f>[1]Exported!D2507</f>
        <v>ОАО "РН-Няганьнефтегаз"</v>
      </c>
      <c r="C2511" s="6" t="s">
        <v>10463</v>
      </c>
      <c r="D2511" s="6" t="s">
        <v>2665</v>
      </c>
      <c r="E2511" s="6" t="s">
        <v>20</v>
      </c>
      <c r="F2511" s="6" t="s">
        <v>21</v>
      </c>
      <c r="G2511" s="4"/>
      <c r="H2511" s="6" t="s">
        <v>7811</v>
      </c>
      <c r="I2511" s="9">
        <v>42261</v>
      </c>
    </row>
    <row r="2512" spans="1:9" ht="51.75" x14ac:dyDescent="0.25">
      <c r="A2512" s="4">
        <v>2507</v>
      </c>
      <c r="B2512" s="6" t="str">
        <f>[1]Exported!D2508</f>
        <v>ОАО "РН-Няганьнефтегаз"</v>
      </c>
      <c r="C2512" s="6" t="s">
        <v>10463</v>
      </c>
      <c r="D2512" s="6" t="s">
        <v>2666</v>
      </c>
      <c r="E2512" s="6" t="s">
        <v>20</v>
      </c>
      <c r="F2512" s="6" t="s">
        <v>21</v>
      </c>
      <c r="G2512" s="4"/>
      <c r="H2512" s="6" t="s">
        <v>7812</v>
      </c>
      <c r="I2512" s="9">
        <v>42261</v>
      </c>
    </row>
    <row r="2513" spans="1:9" ht="39" x14ac:dyDescent="0.25">
      <c r="A2513" s="4">
        <v>2508</v>
      </c>
      <c r="B2513" s="6" t="str">
        <f>[1]Exported!D2509</f>
        <v>ОАО "РН-Няганьнефтегаз"</v>
      </c>
      <c r="C2513" s="6" t="s">
        <v>10463</v>
      </c>
      <c r="D2513" s="6" t="s">
        <v>2667</v>
      </c>
      <c r="E2513" s="6" t="s">
        <v>20</v>
      </c>
      <c r="F2513" s="6" t="s">
        <v>21</v>
      </c>
      <c r="G2513" s="4"/>
      <c r="H2513" s="6" t="s">
        <v>7813</v>
      </c>
      <c r="I2513" s="9">
        <v>42261</v>
      </c>
    </row>
    <row r="2514" spans="1:9" ht="39" x14ac:dyDescent="0.25">
      <c r="A2514" s="4">
        <v>2509</v>
      </c>
      <c r="B2514" s="6" t="str">
        <f>[1]Exported!D2510</f>
        <v>ОАО "РН-Няганьнефтегаз"</v>
      </c>
      <c r="C2514" s="6" t="s">
        <v>10463</v>
      </c>
      <c r="D2514" s="6" t="s">
        <v>2668</v>
      </c>
      <c r="E2514" s="6" t="s">
        <v>20</v>
      </c>
      <c r="F2514" s="6" t="s">
        <v>21</v>
      </c>
      <c r="G2514" s="4"/>
      <c r="H2514" s="6" t="s">
        <v>7814</v>
      </c>
      <c r="I2514" s="9">
        <v>42261</v>
      </c>
    </row>
    <row r="2515" spans="1:9" ht="39" x14ac:dyDescent="0.25">
      <c r="A2515" s="4">
        <v>2510</v>
      </c>
      <c r="B2515" s="6" t="str">
        <f>[1]Exported!D2511</f>
        <v>ОАО "РН-Няганьнефтегаз"</v>
      </c>
      <c r="C2515" s="6" t="s">
        <v>10463</v>
      </c>
      <c r="D2515" s="6" t="s">
        <v>2669</v>
      </c>
      <c r="E2515" s="6" t="s">
        <v>20</v>
      </c>
      <c r="F2515" s="6" t="s">
        <v>21</v>
      </c>
      <c r="G2515" s="4"/>
      <c r="H2515" s="6" t="s">
        <v>7815</v>
      </c>
      <c r="I2515" s="9">
        <v>42261</v>
      </c>
    </row>
    <row r="2516" spans="1:9" ht="39" x14ac:dyDescent="0.25">
      <c r="A2516" s="4">
        <v>2511</v>
      </c>
      <c r="B2516" s="6" t="str">
        <f>[1]Exported!D2512</f>
        <v>ОАО "РН-Няганьнефтегаз"</v>
      </c>
      <c r="C2516" s="6" t="s">
        <v>10463</v>
      </c>
      <c r="D2516" s="6" t="s">
        <v>2670</v>
      </c>
      <c r="E2516" s="6" t="s">
        <v>20</v>
      </c>
      <c r="F2516" s="6" t="s">
        <v>21</v>
      </c>
      <c r="G2516" s="4"/>
      <c r="H2516" s="6" t="s">
        <v>7816</v>
      </c>
      <c r="I2516" s="9">
        <v>42261</v>
      </c>
    </row>
    <row r="2517" spans="1:9" ht="26.25" x14ac:dyDescent="0.25">
      <c r="A2517" s="4">
        <v>2512</v>
      </c>
      <c r="B2517" s="6" t="str">
        <f>[1]Exported!D2513</f>
        <v>МУП "Теплоснабжение"</v>
      </c>
      <c r="C2517" s="6" t="s">
        <v>10463</v>
      </c>
      <c r="D2517" s="6" t="s">
        <v>2671</v>
      </c>
      <c r="E2517" s="6" t="s">
        <v>5274</v>
      </c>
      <c r="F2517" s="6" t="s">
        <v>10431</v>
      </c>
      <c r="G2517" s="4"/>
      <c r="H2517" s="6" t="s">
        <v>7817</v>
      </c>
      <c r="I2517" s="9">
        <v>42258</v>
      </c>
    </row>
    <row r="2518" spans="1:9" ht="39" x14ac:dyDescent="0.25">
      <c r="A2518" s="4">
        <v>2513</v>
      </c>
      <c r="B2518" s="6" t="str">
        <f>[1]Exported!D2514</f>
        <v>МУП "Теплоснабжение"</v>
      </c>
      <c r="C2518" s="6" t="s">
        <v>10463</v>
      </c>
      <c r="D2518" s="6" t="s">
        <v>2672</v>
      </c>
      <c r="E2518" s="6" t="s">
        <v>5274</v>
      </c>
      <c r="F2518" s="6" t="s">
        <v>10431</v>
      </c>
      <c r="G2518" s="4"/>
      <c r="H2518" s="6" t="s">
        <v>7818</v>
      </c>
      <c r="I2518" s="9">
        <v>42258</v>
      </c>
    </row>
    <row r="2519" spans="1:9" ht="39" x14ac:dyDescent="0.25">
      <c r="A2519" s="4">
        <v>2514</v>
      </c>
      <c r="B2519" s="6" t="str">
        <f>[1]Exported!D2515</f>
        <v>МУП "Теплоснабжение"</v>
      </c>
      <c r="C2519" s="6" t="s">
        <v>10463</v>
      </c>
      <c r="D2519" s="6" t="s">
        <v>2673</v>
      </c>
      <c r="E2519" s="6" t="s">
        <v>5274</v>
      </c>
      <c r="F2519" s="6" t="s">
        <v>10431</v>
      </c>
      <c r="G2519" s="4"/>
      <c r="H2519" s="6" t="s">
        <v>7819</v>
      </c>
      <c r="I2519" s="9">
        <v>42258</v>
      </c>
    </row>
    <row r="2520" spans="1:9" ht="26.25" x14ac:dyDescent="0.25">
      <c r="A2520" s="4">
        <v>2515</v>
      </c>
      <c r="B2520" s="6" t="str">
        <f>[1]Exported!D2516</f>
        <v>МУП "Теплоснабжение"</v>
      </c>
      <c r="C2520" s="6" t="s">
        <v>10463</v>
      </c>
      <c r="D2520" s="6" t="s">
        <v>2674</v>
      </c>
      <c r="E2520" s="6" t="s">
        <v>5274</v>
      </c>
      <c r="F2520" s="6" t="s">
        <v>10431</v>
      </c>
      <c r="G2520" s="4"/>
      <c r="H2520" s="6" t="s">
        <v>7820</v>
      </c>
      <c r="I2520" s="9">
        <v>42258</v>
      </c>
    </row>
    <row r="2521" spans="1:9" ht="26.25" x14ac:dyDescent="0.25">
      <c r="A2521" s="4">
        <v>2516</v>
      </c>
      <c r="B2521" s="6" t="str">
        <f>[1]Exported!D2517</f>
        <v>МУП "Теплоснабжение"</v>
      </c>
      <c r="C2521" s="6" t="s">
        <v>10463</v>
      </c>
      <c r="D2521" s="6" t="s">
        <v>2675</v>
      </c>
      <c r="E2521" s="6" t="s">
        <v>5274</v>
      </c>
      <c r="F2521" s="6" t="s">
        <v>10431</v>
      </c>
      <c r="G2521" s="4"/>
      <c r="H2521" s="6" t="s">
        <v>7821</v>
      </c>
      <c r="I2521" s="9">
        <v>42258</v>
      </c>
    </row>
    <row r="2522" spans="1:9" ht="26.25" x14ac:dyDescent="0.25">
      <c r="A2522" s="4">
        <v>2517</v>
      </c>
      <c r="B2522" s="6" t="str">
        <f>[1]Exported!D2518</f>
        <v>МУП "Теплоснабжение"</v>
      </c>
      <c r="C2522" s="6" t="s">
        <v>10463</v>
      </c>
      <c r="D2522" s="6" t="s">
        <v>2676</v>
      </c>
      <c r="E2522" s="6" t="s">
        <v>5274</v>
      </c>
      <c r="F2522" s="6" t="s">
        <v>10431</v>
      </c>
      <c r="G2522" s="4"/>
      <c r="H2522" s="6" t="s">
        <v>7822</v>
      </c>
      <c r="I2522" s="9">
        <v>42258</v>
      </c>
    </row>
    <row r="2523" spans="1:9" ht="26.25" x14ac:dyDescent="0.25">
      <c r="A2523" s="4">
        <v>2518</v>
      </c>
      <c r="B2523" s="6" t="str">
        <f>[1]Exported!D2519</f>
        <v>МУП "Теплоснабжение"</v>
      </c>
      <c r="C2523" s="6" t="s">
        <v>10463</v>
      </c>
      <c r="D2523" s="6" t="s">
        <v>2677</v>
      </c>
      <c r="E2523" s="6" t="s">
        <v>5274</v>
      </c>
      <c r="F2523" s="6" t="s">
        <v>10431</v>
      </c>
      <c r="G2523" s="4"/>
      <c r="H2523" s="6" t="s">
        <v>7823</v>
      </c>
      <c r="I2523" s="9">
        <v>42258</v>
      </c>
    </row>
    <row r="2524" spans="1:9" ht="26.25" x14ac:dyDescent="0.25">
      <c r="A2524" s="4">
        <v>2519</v>
      </c>
      <c r="B2524" s="6" t="str">
        <f>[1]Exported!D2520</f>
        <v>МУП "Теплоснабжение"</v>
      </c>
      <c r="C2524" s="6" t="s">
        <v>10463</v>
      </c>
      <c r="D2524" s="6" t="s">
        <v>2678</v>
      </c>
      <c r="E2524" s="6" t="s">
        <v>5274</v>
      </c>
      <c r="F2524" s="6" t="s">
        <v>10431</v>
      </c>
      <c r="G2524" s="4"/>
      <c r="H2524" s="6" t="s">
        <v>7824</v>
      </c>
      <c r="I2524" s="9">
        <v>42258</v>
      </c>
    </row>
    <row r="2525" spans="1:9" ht="26.25" x14ac:dyDescent="0.25">
      <c r="A2525" s="4">
        <v>2520</v>
      </c>
      <c r="B2525" s="6" t="str">
        <f>[1]Exported!D2521</f>
        <v>МУП "Теплоснабжение"</v>
      </c>
      <c r="C2525" s="6" t="s">
        <v>10463</v>
      </c>
      <c r="D2525" s="6" t="s">
        <v>2679</v>
      </c>
      <c r="E2525" s="6" t="s">
        <v>5274</v>
      </c>
      <c r="F2525" s="6" t="s">
        <v>10431</v>
      </c>
      <c r="G2525" s="4"/>
      <c r="H2525" s="6" t="s">
        <v>7825</v>
      </c>
      <c r="I2525" s="9">
        <v>42258</v>
      </c>
    </row>
    <row r="2526" spans="1:9" ht="26.25" x14ac:dyDescent="0.25">
      <c r="A2526" s="4">
        <v>2521</v>
      </c>
      <c r="B2526" s="6" t="str">
        <f>[1]Exported!D2522</f>
        <v>ООО "КРС Евразия"</v>
      </c>
      <c r="C2526" s="6" t="s">
        <v>10463</v>
      </c>
      <c r="D2526" s="6" t="s">
        <v>2680</v>
      </c>
      <c r="E2526" s="6" t="s">
        <v>29</v>
      </c>
      <c r="F2526" s="6" t="s">
        <v>105</v>
      </c>
      <c r="G2526" s="4"/>
      <c r="H2526" s="6" t="s">
        <v>7826</v>
      </c>
      <c r="I2526" s="9">
        <v>42258</v>
      </c>
    </row>
    <row r="2527" spans="1:9" ht="26.25" x14ac:dyDescent="0.25">
      <c r="A2527" s="4">
        <v>2522</v>
      </c>
      <c r="B2527" s="6" t="str">
        <f>[1]Exported!D2523</f>
        <v>ООО "КРС Евразия"</v>
      </c>
      <c r="C2527" s="6" t="s">
        <v>10463</v>
      </c>
      <c r="D2527" s="6" t="s">
        <v>2681</v>
      </c>
      <c r="E2527" s="6" t="s">
        <v>29</v>
      </c>
      <c r="F2527" s="6" t="s">
        <v>105</v>
      </c>
      <c r="G2527" s="4"/>
      <c r="H2527" s="6" t="s">
        <v>7827</v>
      </c>
      <c r="I2527" s="9">
        <v>42258</v>
      </c>
    </row>
    <row r="2528" spans="1:9" ht="26.25" x14ac:dyDescent="0.25">
      <c r="A2528" s="4">
        <v>2523</v>
      </c>
      <c r="B2528" s="6" t="str">
        <f>[1]Exported!D2524</f>
        <v>ООО "КРС Евразия"</v>
      </c>
      <c r="C2528" s="6" t="s">
        <v>10463</v>
      </c>
      <c r="D2528" s="6" t="s">
        <v>2682</v>
      </c>
      <c r="E2528" s="6" t="s">
        <v>29</v>
      </c>
      <c r="F2528" s="6" t="s">
        <v>105</v>
      </c>
      <c r="G2528" s="4"/>
      <c r="H2528" s="6" t="s">
        <v>7828</v>
      </c>
      <c r="I2528" s="9">
        <v>42258</v>
      </c>
    </row>
    <row r="2529" spans="1:9" ht="26.25" x14ac:dyDescent="0.25">
      <c r="A2529" s="4">
        <v>2524</v>
      </c>
      <c r="B2529" s="6" t="str">
        <f>[1]Exported!D2525</f>
        <v>МУП "Теплоснабжение"</v>
      </c>
      <c r="C2529" s="6" t="s">
        <v>10463</v>
      </c>
      <c r="D2529" s="6" t="s">
        <v>2683</v>
      </c>
      <c r="E2529" s="6" t="s">
        <v>5274</v>
      </c>
      <c r="F2529" s="6" t="s">
        <v>10431</v>
      </c>
      <c r="G2529" s="4"/>
      <c r="H2529" s="6" t="s">
        <v>7829</v>
      </c>
      <c r="I2529" s="9">
        <v>42258</v>
      </c>
    </row>
    <row r="2530" spans="1:9" ht="26.25" x14ac:dyDescent="0.25">
      <c r="A2530" s="4">
        <v>2525</v>
      </c>
      <c r="B2530" s="6" t="str">
        <f>[1]Exported!D2526</f>
        <v>ООО "КРС Евразия"</v>
      </c>
      <c r="C2530" s="6" t="s">
        <v>10463</v>
      </c>
      <c r="D2530" s="6" t="s">
        <v>2684</v>
      </c>
      <c r="E2530" s="6" t="s">
        <v>29</v>
      </c>
      <c r="F2530" s="6" t="s">
        <v>105</v>
      </c>
      <c r="G2530" s="4"/>
      <c r="H2530" s="6" t="s">
        <v>7830</v>
      </c>
      <c r="I2530" s="9">
        <v>42258</v>
      </c>
    </row>
    <row r="2531" spans="1:9" ht="26.25" x14ac:dyDescent="0.25">
      <c r="A2531" s="4">
        <v>2526</v>
      </c>
      <c r="B2531" s="6" t="str">
        <f>[1]Exported!D2527</f>
        <v>ООО "КРС Евразия"</v>
      </c>
      <c r="C2531" s="6" t="s">
        <v>10463</v>
      </c>
      <c r="D2531" s="6" t="s">
        <v>2685</v>
      </c>
      <c r="E2531" s="6" t="s">
        <v>29</v>
      </c>
      <c r="F2531" s="6" t="s">
        <v>105</v>
      </c>
      <c r="G2531" s="4"/>
      <c r="H2531" s="6" t="s">
        <v>7831</v>
      </c>
      <c r="I2531" s="9">
        <v>42258</v>
      </c>
    </row>
    <row r="2532" spans="1:9" ht="26.25" x14ac:dyDescent="0.25">
      <c r="A2532" s="4">
        <v>2527</v>
      </c>
      <c r="B2532" s="6" t="str">
        <f>[1]Exported!D2528</f>
        <v>ООО "КРС Евразия"</v>
      </c>
      <c r="C2532" s="6" t="s">
        <v>10463</v>
      </c>
      <c r="D2532" s="6" t="s">
        <v>2686</v>
      </c>
      <c r="E2532" s="6" t="s">
        <v>29</v>
      </c>
      <c r="F2532" s="6" t="s">
        <v>105</v>
      </c>
      <c r="G2532" s="4"/>
      <c r="H2532" s="6" t="s">
        <v>7832</v>
      </c>
      <c r="I2532" s="9">
        <v>42258</v>
      </c>
    </row>
    <row r="2533" spans="1:9" ht="26.25" x14ac:dyDescent="0.25">
      <c r="A2533" s="4">
        <v>2528</v>
      </c>
      <c r="B2533" s="6" t="str">
        <f>[1]Exported!D2529</f>
        <v>МУП "Теплоснабжение"</v>
      </c>
      <c r="C2533" s="6" t="s">
        <v>10463</v>
      </c>
      <c r="D2533" s="6" t="s">
        <v>2687</v>
      </c>
      <c r="E2533" s="6" t="s">
        <v>5274</v>
      </c>
      <c r="F2533" s="6" t="s">
        <v>10431</v>
      </c>
      <c r="G2533" s="4"/>
      <c r="H2533" s="6" t="s">
        <v>7833</v>
      </c>
      <c r="I2533" s="9">
        <v>42258</v>
      </c>
    </row>
    <row r="2534" spans="1:9" ht="26.25" x14ac:dyDescent="0.25">
      <c r="A2534" s="4">
        <v>2529</v>
      </c>
      <c r="B2534" s="6" t="str">
        <f>[1]Exported!D2530</f>
        <v>ООО "КРС Евразия"</v>
      </c>
      <c r="C2534" s="6" t="s">
        <v>10463</v>
      </c>
      <c r="D2534" s="6" t="s">
        <v>2688</v>
      </c>
      <c r="E2534" s="6" t="s">
        <v>29</v>
      </c>
      <c r="F2534" s="6" t="s">
        <v>105</v>
      </c>
      <c r="G2534" s="4"/>
      <c r="H2534" s="6" t="s">
        <v>7834</v>
      </c>
      <c r="I2534" s="9">
        <v>42258</v>
      </c>
    </row>
    <row r="2535" spans="1:9" ht="26.25" x14ac:dyDescent="0.25">
      <c r="A2535" s="4">
        <v>2530</v>
      </c>
      <c r="B2535" s="6" t="str">
        <f>[1]Exported!D2531</f>
        <v>МУП "Теплоснабжение"</v>
      </c>
      <c r="C2535" s="6" t="s">
        <v>10463</v>
      </c>
      <c r="D2535" s="6" t="s">
        <v>2689</v>
      </c>
      <c r="E2535" s="6" t="s">
        <v>5274</v>
      </c>
      <c r="F2535" s="6" t="s">
        <v>10431</v>
      </c>
      <c r="G2535" s="4"/>
      <c r="H2535" s="6" t="s">
        <v>7835</v>
      </c>
      <c r="I2535" s="9">
        <v>42258</v>
      </c>
    </row>
    <row r="2536" spans="1:9" x14ac:dyDescent="0.25">
      <c r="A2536" s="4">
        <v>2531</v>
      </c>
      <c r="B2536" s="6" t="str">
        <f>[1]Exported!D2532</f>
        <v>АО "Тюменьэнерго"</v>
      </c>
      <c r="C2536" s="6" t="s">
        <v>10463</v>
      </c>
      <c r="D2536" s="6" t="s">
        <v>2690</v>
      </c>
      <c r="E2536" s="6" t="s">
        <v>29</v>
      </c>
      <c r="F2536" s="6" t="s">
        <v>105</v>
      </c>
      <c r="G2536" s="4"/>
      <c r="H2536" s="6" t="s">
        <v>7836</v>
      </c>
      <c r="I2536" s="9">
        <v>42258</v>
      </c>
    </row>
    <row r="2537" spans="1:9" ht="26.25" x14ac:dyDescent="0.25">
      <c r="A2537" s="4">
        <v>2532</v>
      </c>
      <c r="B2537" s="6" t="str">
        <f>[1]Exported!D2533</f>
        <v>МУП "Теплоснабжение"</v>
      </c>
      <c r="C2537" s="6" t="s">
        <v>10463</v>
      </c>
      <c r="D2537" s="6" t="s">
        <v>2691</v>
      </c>
      <c r="E2537" s="6" t="s">
        <v>5274</v>
      </c>
      <c r="F2537" s="6" t="s">
        <v>10431</v>
      </c>
      <c r="G2537" s="4"/>
      <c r="H2537" s="6" t="s">
        <v>7837</v>
      </c>
      <c r="I2537" s="9">
        <v>42258</v>
      </c>
    </row>
    <row r="2538" spans="1:9" x14ac:dyDescent="0.25">
      <c r="A2538" s="4">
        <v>2533</v>
      </c>
      <c r="B2538" s="6" t="str">
        <f>[1]Exported!D2534</f>
        <v>ООО "Роса"</v>
      </c>
      <c r="C2538" s="6" t="s">
        <v>10463</v>
      </c>
      <c r="D2538" s="6" t="s">
        <v>2692</v>
      </c>
      <c r="E2538" s="6" t="s">
        <v>29</v>
      </c>
      <c r="F2538" s="6" t="s">
        <v>105</v>
      </c>
      <c r="G2538" s="4"/>
      <c r="H2538" s="6" t="s">
        <v>7838</v>
      </c>
      <c r="I2538" s="9">
        <v>42258</v>
      </c>
    </row>
    <row r="2539" spans="1:9" ht="26.25" x14ac:dyDescent="0.25">
      <c r="A2539" s="4">
        <v>2534</v>
      </c>
      <c r="B2539" s="6" t="str">
        <f>[1]Exported!D2535</f>
        <v>МУП "Теплоснабжение"</v>
      </c>
      <c r="C2539" s="6" t="s">
        <v>10463</v>
      </c>
      <c r="D2539" s="6" t="s">
        <v>2693</v>
      </c>
      <c r="E2539" s="6" t="s">
        <v>5274</v>
      </c>
      <c r="F2539" s="6" t="s">
        <v>10431</v>
      </c>
      <c r="G2539" s="4"/>
      <c r="H2539" s="6" t="s">
        <v>7839</v>
      </c>
      <c r="I2539" s="9">
        <v>42258</v>
      </c>
    </row>
    <row r="2540" spans="1:9" ht="26.25" x14ac:dyDescent="0.25">
      <c r="A2540" s="4">
        <v>2535</v>
      </c>
      <c r="B2540" s="6" t="str">
        <f>[1]Exported!D2536</f>
        <v>ООО "ЛУКОЙЛ-Западная Сибирь"</v>
      </c>
      <c r="C2540" s="6" t="s">
        <v>10463</v>
      </c>
      <c r="D2540" s="6" t="s">
        <v>2694</v>
      </c>
      <c r="E2540" s="6" t="s">
        <v>16</v>
      </c>
      <c r="F2540" s="6" t="s">
        <v>17</v>
      </c>
      <c r="G2540" s="4"/>
      <c r="H2540" s="6" t="s">
        <v>7840</v>
      </c>
      <c r="I2540" s="9">
        <v>42258</v>
      </c>
    </row>
    <row r="2541" spans="1:9" ht="26.25" x14ac:dyDescent="0.25">
      <c r="A2541" s="4">
        <v>2536</v>
      </c>
      <c r="B2541" s="6" t="str">
        <f>[1]Exported!D2537</f>
        <v>МУП "Теплоснабжение"</v>
      </c>
      <c r="C2541" s="6" t="s">
        <v>10463</v>
      </c>
      <c r="D2541" s="6" t="s">
        <v>2695</v>
      </c>
      <c r="E2541" s="6" t="s">
        <v>5274</v>
      </c>
      <c r="F2541" s="6" t="s">
        <v>10431</v>
      </c>
      <c r="G2541" s="4"/>
      <c r="H2541" s="6" t="s">
        <v>7841</v>
      </c>
      <c r="I2541" s="9">
        <v>42258</v>
      </c>
    </row>
    <row r="2542" spans="1:9" ht="26.25" x14ac:dyDescent="0.25">
      <c r="A2542" s="4">
        <v>2537</v>
      </c>
      <c r="B2542" s="6" t="str">
        <f>[1]Exported!D2538</f>
        <v>ООО "ЛУКОЙЛ-Западная Сибирь"</v>
      </c>
      <c r="C2542" s="6" t="s">
        <v>10463</v>
      </c>
      <c r="D2542" s="6" t="s">
        <v>2696</v>
      </c>
      <c r="E2542" s="6" t="s">
        <v>16</v>
      </c>
      <c r="F2542" s="6" t="s">
        <v>17</v>
      </c>
      <c r="G2542" s="4"/>
      <c r="H2542" s="6" t="s">
        <v>7842</v>
      </c>
      <c r="I2542" s="9">
        <v>42258</v>
      </c>
    </row>
    <row r="2543" spans="1:9" ht="39" x14ac:dyDescent="0.25">
      <c r="A2543" s="4">
        <v>2538</v>
      </c>
      <c r="B2543" s="6" t="str">
        <f>[1]Exported!D2539</f>
        <v>МУП "Теплоснабжение"</v>
      </c>
      <c r="C2543" s="6" t="s">
        <v>10463</v>
      </c>
      <c r="D2543" s="6" t="s">
        <v>2697</v>
      </c>
      <c r="E2543" s="6" t="s">
        <v>5274</v>
      </c>
      <c r="F2543" s="6" t="s">
        <v>10431</v>
      </c>
      <c r="G2543" s="4"/>
      <c r="H2543" s="6" t="s">
        <v>7843</v>
      </c>
      <c r="I2543" s="9">
        <v>42258</v>
      </c>
    </row>
    <row r="2544" spans="1:9" ht="26.25" x14ac:dyDescent="0.25">
      <c r="A2544" s="4">
        <v>2539</v>
      </c>
      <c r="B2544" s="6" t="str">
        <f>[1]Exported!D2540</f>
        <v>ООО "ЛУКОЙЛ-Западная Сибирь"</v>
      </c>
      <c r="C2544" s="6" t="s">
        <v>10463</v>
      </c>
      <c r="D2544" s="6" t="s">
        <v>2698</v>
      </c>
      <c r="E2544" s="6" t="s">
        <v>16</v>
      </c>
      <c r="F2544" s="6" t="s">
        <v>17</v>
      </c>
      <c r="G2544" s="4"/>
      <c r="H2544" s="6" t="s">
        <v>7844</v>
      </c>
      <c r="I2544" s="9">
        <v>42258</v>
      </c>
    </row>
    <row r="2545" spans="1:9" ht="26.25" x14ac:dyDescent="0.25">
      <c r="A2545" s="4">
        <v>2540</v>
      </c>
      <c r="B2545" s="6" t="str">
        <f>[1]Exported!D2541</f>
        <v>ООО "ЛУКОЙЛ-Западная Сибирь"</v>
      </c>
      <c r="C2545" s="6" t="s">
        <v>10463</v>
      </c>
      <c r="D2545" s="6" t="s">
        <v>2699</v>
      </c>
      <c r="E2545" s="6" t="s">
        <v>16</v>
      </c>
      <c r="F2545" s="6" t="s">
        <v>17</v>
      </c>
      <c r="G2545" s="4"/>
      <c r="H2545" s="6" t="s">
        <v>7845</v>
      </c>
      <c r="I2545" s="9">
        <v>42258</v>
      </c>
    </row>
    <row r="2546" spans="1:9" ht="26.25" x14ac:dyDescent="0.25">
      <c r="A2546" s="4">
        <v>2541</v>
      </c>
      <c r="B2546" s="6" t="str">
        <f>[1]Exported!D2542</f>
        <v>МУП "Теплоснабжение"</v>
      </c>
      <c r="C2546" s="6" t="s">
        <v>10463</v>
      </c>
      <c r="D2546" s="6" t="s">
        <v>2700</v>
      </c>
      <c r="E2546" s="6" t="s">
        <v>5274</v>
      </c>
      <c r="F2546" s="6" t="s">
        <v>10431</v>
      </c>
      <c r="G2546" s="4"/>
      <c r="H2546" s="6" t="s">
        <v>7846</v>
      </c>
      <c r="I2546" s="9">
        <v>42258</v>
      </c>
    </row>
    <row r="2547" spans="1:9" ht="26.25" x14ac:dyDescent="0.25">
      <c r="A2547" s="4">
        <v>2542</v>
      </c>
      <c r="B2547" s="6" t="str">
        <f>[1]Exported!D2543</f>
        <v>ООО "ЛУКОЙЛ-Западная Сибирь"</v>
      </c>
      <c r="C2547" s="6" t="s">
        <v>10463</v>
      </c>
      <c r="D2547" s="6" t="s">
        <v>2701</v>
      </c>
      <c r="E2547" s="6" t="s">
        <v>16</v>
      </c>
      <c r="F2547" s="6" t="s">
        <v>17</v>
      </c>
      <c r="G2547" s="4"/>
      <c r="H2547" s="6" t="s">
        <v>7847</v>
      </c>
      <c r="I2547" s="9">
        <v>42258</v>
      </c>
    </row>
    <row r="2548" spans="1:9" ht="26.25" x14ac:dyDescent="0.25">
      <c r="A2548" s="4">
        <v>2543</v>
      </c>
      <c r="B2548" s="6" t="str">
        <f>[1]Exported!D2544</f>
        <v>ООО "ЛУКОЙЛ-Западная Сибирь"</v>
      </c>
      <c r="C2548" s="6" t="s">
        <v>10463</v>
      </c>
      <c r="D2548" s="6" t="s">
        <v>2702</v>
      </c>
      <c r="E2548" s="6" t="s">
        <v>16</v>
      </c>
      <c r="F2548" s="6" t="s">
        <v>17</v>
      </c>
      <c r="G2548" s="4"/>
      <c r="H2548" s="6" t="s">
        <v>7848</v>
      </c>
      <c r="I2548" s="9">
        <v>42258</v>
      </c>
    </row>
    <row r="2549" spans="1:9" ht="26.25" x14ac:dyDescent="0.25">
      <c r="A2549" s="4">
        <v>2544</v>
      </c>
      <c r="B2549" s="6" t="str">
        <f>[1]Exported!D2545</f>
        <v>ООО "ЛУКОЙЛ-Западная Сибирь"</v>
      </c>
      <c r="C2549" s="6" t="s">
        <v>10463</v>
      </c>
      <c r="D2549" s="6" t="s">
        <v>2703</v>
      </c>
      <c r="E2549" s="6" t="s">
        <v>16</v>
      </c>
      <c r="F2549" s="6" t="s">
        <v>17</v>
      </c>
      <c r="G2549" s="4"/>
      <c r="H2549" s="6" t="s">
        <v>7849</v>
      </c>
      <c r="I2549" s="9">
        <v>42258</v>
      </c>
    </row>
    <row r="2550" spans="1:9" ht="26.25" x14ac:dyDescent="0.25">
      <c r="A2550" s="4">
        <v>2545</v>
      </c>
      <c r="B2550" s="6" t="str">
        <f>[1]Exported!D2546</f>
        <v>ООО "ЛУКОЙЛ-Западная Сибирь"</v>
      </c>
      <c r="C2550" s="6" t="s">
        <v>10463</v>
      </c>
      <c r="D2550" s="6" t="s">
        <v>2704</v>
      </c>
      <c r="E2550" s="6" t="s">
        <v>16</v>
      </c>
      <c r="F2550" s="6" t="s">
        <v>17</v>
      </c>
      <c r="G2550" s="4"/>
      <c r="H2550" s="6" t="s">
        <v>7850</v>
      </c>
      <c r="I2550" s="9">
        <v>42258</v>
      </c>
    </row>
    <row r="2551" spans="1:9" ht="26.25" x14ac:dyDescent="0.25">
      <c r="A2551" s="4">
        <v>2546</v>
      </c>
      <c r="B2551" s="6" t="str">
        <f>[1]Exported!D2547</f>
        <v>ООО "ЛУКОЙЛ-Западная Сибирь"</v>
      </c>
      <c r="C2551" s="6" t="s">
        <v>10463</v>
      </c>
      <c r="D2551" s="6" t="s">
        <v>2705</v>
      </c>
      <c r="E2551" s="6" t="s">
        <v>16</v>
      </c>
      <c r="F2551" s="6" t="s">
        <v>17</v>
      </c>
      <c r="G2551" s="4"/>
      <c r="H2551" s="6" t="s">
        <v>7851</v>
      </c>
      <c r="I2551" s="9">
        <v>42258</v>
      </c>
    </row>
    <row r="2552" spans="1:9" ht="51.75" x14ac:dyDescent="0.25">
      <c r="A2552" s="4">
        <v>2547</v>
      </c>
      <c r="B2552" s="6" t="str">
        <f>[1]Exported!D2548</f>
        <v>ООО "ЛУКОЙЛ-Западная Сибирь"</v>
      </c>
      <c r="C2552" s="6" t="s">
        <v>10463</v>
      </c>
      <c r="D2552" s="6" t="s">
        <v>2706</v>
      </c>
      <c r="E2552" s="6" t="s">
        <v>16</v>
      </c>
      <c r="F2552" s="6" t="s">
        <v>17</v>
      </c>
      <c r="G2552" s="4"/>
      <c r="H2552" s="6" t="s">
        <v>7852</v>
      </c>
      <c r="I2552" s="9">
        <v>42258</v>
      </c>
    </row>
    <row r="2553" spans="1:9" ht="26.25" x14ac:dyDescent="0.25">
      <c r="A2553" s="4">
        <v>2548</v>
      </c>
      <c r="B2553" s="6" t="str">
        <f>[1]Exported!D2549</f>
        <v>ООО "ЛУКОЙЛ-Западная Сибирь"</v>
      </c>
      <c r="C2553" s="6" t="s">
        <v>10463</v>
      </c>
      <c r="D2553" s="6" t="s">
        <v>2707</v>
      </c>
      <c r="E2553" s="6" t="s">
        <v>16</v>
      </c>
      <c r="F2553" s="6" t="s">
        <v>17</v>
      </c>
      <c r="G2553" s="4"/>
      <c r="H2553" s="6" t="s">
        <v>7853</v>
      </c>
      <c r="I2553" s="9">
        <v>42258</v>
      </c>
    </row>
    <row r="2554" spans="1:9" ht="26.25" x14ac:dyDescent="0.25">
      <c r="A2554" s="4">
        <v>2549</v>
      </c>
      <c r="B2554" s="6" t="str">
        <f>[1]Exported!D2550</f>
        <v>ООО "ЛУКОЙЛ-Западная Сибирь"</v>
      </c>
      <c r="C2554" s="6" t="s">
        <v>10463</v>
      </c>
      <c r="D2554" s="6" t="s">
        <v>2708</v>
      </c>
      <c r="E2554" s="6" t="s">
        <v>16</v>
      </c>
      <c r="F2554" s="6" t="s">
        <v>17</v>
      </c>
      <c r="G2554" s="4"/>
      <c r="H2554" s="6" t="s">
        <v>7854</v>
      </c>
      <c r="I2554" s="9">
        <v>42258</v>
      </c>
    </row>
    <row r="2555" spans="1:9" ht="26.25" x14ac:dyDescent="0.25">
      <c r="A2555" s="4">
        <v>2550</v>
      </c>
      <c r="B2555" s="6" t="str">
        <f>[1]Exported!D2551</f>
        <v>ООО "ЛУКОЙЛ-Западная Сибирь"</v>
      </c>
      <c r="C2555" s="6" t="s">
        <v>10463</v>
      </c>
      <c r="D2555" s="6" t="s">
        <v>2709</v>
      </c>
      <c r="E2555" s="6" t="s">
        <v>16</v>
      </c>
      <c r="F2555" s="6" t="s">
        <v>17</v>
      </c>
      <c r="G2555" s="4"/>
      <c r="H2555" s="6" t="s">
        <v>7855</v>
      </c>
      <c r="I2555" s="9">
        <v>42258</v>
      </c>
    </row>
    <row r="2556" spans="1:9" ht="26.25" x14ac:dyDescent="0.25">
      <c r="A2556" s="4">
        <v>2551</v>
      </c>
      <c r="B2556" s="6" t="str">
        <f>[1]Exported!D2552</f>
        <v>ООО "ЛУКОЙЛ-Западная Сибирь"</v>
      </c>
      <c r="C2556" s="6" t="s">
        <v>10463</v>
      </c>
      <c r="D2556" s="6" t="s">
        <v>2710</v>
      </c>
      <c r="E2556" s="6" t="s">
        <v>16</v>
      </c>
      <c r="F2556" s="6" t="s">
        <v>17</v>
      </c>
      <c r="G2556" s="4"/>
      <c r="H2556" s="6" t="s">
        <v>7856</v>
      </c>
      <c r="I2556" s="9">
        <v>42258</v>
      </c>
    </row>
    <row r="2557" spans="1:9" ht="26.25" x14ac:dyDescent="0.25">
      <c r="A2557" s="4">
        <v>2552</v>
      </c>
      <c r="B2557" s="6" t="str">
        <f>[1]Exported!D2553</f>
        <v>ООО "ЛУКОЙЛ-Западная Сибирь"</v>
      </c>
      <c r="C2557" s="6" t="s">
        <v>10463</v>
      </c>
      <c r="D2557" s="6" t="s">
        <v>2711</v>
      </c>
      <c r="E2557" s="6" t="s">
        <v>16</v>
      </c>
      <c r="F2557" s="6" t="s">
        <v>17</v>
      </c>
      <c r="G2557" s="4"/>
      <c r="H2557" s="6" t="s">
        <v>7857</v>
      </c>
      <c r="I2557" s="9">
        <v>42258</v>
      </c>
    </row>
    <row r="2558" spans="1:9" ht="26.25" x14ac:dyDescent="0.25">
      <c r="A2558" s="4">
        <v>2553</v>
      </c>
      <c r="B2558" s="6" t="str">
        <f>[1]Exported!D2554</f>
        <v>ООО "ЛУКОЙЛ-Западная Сибирь"</v>
      </c>
      <c r="C2558" s="6" t="s">
        <v>10463</v>
      </c>
      <c r="D2558" s="6" t="s">
        <v>2712</v>
      </c>
      <c r="E2558" s="6" t="s">
        <v>16</v>
      </c>
      <c r="F2558" s="6" t="s">
        <v>17</v>
      </c>
      <c r="G2558" s="4"/>
      <c r="H2558" s="6" t="s">
        <v>7858</v>
      </c>
      <c r="I2558" s="9">
        <v>42258</v>
      </c>
    </row>
    <row r="2559" spans="1:9" ht="26.25" x14ac:dyDescent="0.25">
      <c r="A2559" s="4">
        <v>2554</v>
      </c>
      <c r="B2559" s="6" t="str">
        <f>[1]Exported!D2555</f>
        <v>ООО "ЛУКОЙЛ-Западная Сибирь"</v>
      </c>
      <c r="C2559" s="6" t="s">
        <v>10463</v>
      </c>
      <c r="D2559" s="6" t="s">
        <v>2713</v>
      </c>
      <c r="E2559" s="6" t="s">
        <v>16</v>
      </c>
      <c r="F2559" s="6" t="s">
        <v>17</v>
      </c>
      <c r="G2559" s="4"/>
      <c r="H2559" s="6" t="s">
        <v>7859</v>
      </c>
      <c r="I2559" s="9">
        <v>42258</v>
      </c>
    </row>
    <row r="2560" spans="1:9" ht="26.25" x14ac:dyDescent="0.25">
      <c r="A2560" s="4">
        <v>2555</v>
      </c>
      <c r="B2560" s="6" t="str">
        <f>[1]Exported!D2556</f>
        <v>ООО "ЛУКОЙЛ-Западная Сибирь"</v>
      </c>
      <c r="C2560" s="6" t="s">
        <v>10463</v>
      </c>
      <c r="D2560" s="6" t="s">
        <v>2714</v>
      </c>
      <c r="E2560" s="6" t="s">
        <v>16</v>
      </c>
      <c r="F2560" s="6" t="s">
        <v>17</v>
      </c>
      <c r="G2560" s="4"/>
      <c r="H2560" s="6" t="s">
        <v>7860</v>
      </c>
      <c r="I2560" s="9">
        <v>42258</v>
      </c>
    </row>
    <row r="2561" spans="1:9" ht="26.25" x14ac:dyDescent="0.25">
      <c r="A2561" s="4">
        <v>2556</v>
      </c>
      <c r="B2561" s="6" t="str">
        <f>[1]Exported!D2557</f>
        <v>ООО "ЛУКОЙЛ-Западная Сибирь"</v>
      </c>
      <c r="C2561" s="6" t="s">
        <v>10463</v>
      </c>
      <c r="D2561" s="6" t="s">
        <v>2715</v>
      </c>
      <c r="E2561" s="6" t="s">
        <v>16</v>
      </c>
      <c r="F2561" s="6" t="s">
        <v>17</v>
      </c>
      <c r="G2561" s="4"/>
      <c r="H2561" s="6" t="s">
        <v>7861</v>
      </c>
      <c r="I2561" s="9">
        <v>42258</v>
      </c>
    </row>
    <row r="2562" spans="1:9" ht="26.25" x14ac:dyDescent="0.25">
      <c r="A2562" s="4">
        <v>2557</v>
      </c>
      <c r="B2562" s="6" t="str">
        <f>[1]Exported!D2558</f>
        <v>ООО "ЛУКОЙЛ-Западная Сибирь"</v>
      </c>
      <c r="C2562" s="6" t="s">
        <v>10463</v>
      </c>
      <c r="D2562" s="6" t="s">
        <v>2716</v>
      </c>
      <c r="E2562" s="6" t="s">
        <v>16</v>
      </c>
      <c r="F2562" s="6" t="s">
        <v>17</v>
      </c>
      <c r="G2562" s="4"/>
      <c r="H2562" s="6" t="s">
        <v>7862</v>
      </c>
      <c r="I2562" s="9">
        <v>42258</v>
      </c>
    </row>
    <row r="2563" spans="1:9" ht="90" x14ac:dyDescent="0.25">
      <c r="A2563" s="4">
        <v>2558</v>
      </c>
      <c r="B2563" s="6" t="str">
        <f>[1]Exported!D2559</f>
        <v>ООО "ЛУКОЙЛ-Западная Сибирь"</v>
      </c>
      <c r="C2563" s="6" t="s">
        <v>10463</v>
      </c>
      <c r="D2563" s="6" t="s">
        <v>2717</v>
      </c>
      <c r="E2563" s="6" t="s">
        <v>16</v>
      </c>
      <c r="F2563" s="6" t="s">
        <v>17</v>
      </c>
      <c r="G2563" s="4"/>
      <c r="H2563" s="6" t="s">
        <v>7863</v>
      </c>
      <c r="I2563" s="9">
        <v>42258</v>
      </c>
    </row>
    <row r="2564" spans="1:9" ht="26.25" x14ac:dyDescent="0.25">
      <c r="A2564" s="4">
        <v>2559</v>
      </c>
      <c r="B2564" s="6" t="str">
        <f>[1]Exported!D2560</f>
        <v>ООО "ЛУКОЙЛ-Западная Сибирь"</v>
      </c>
      <c r="C2564" s="6" t="s">
        <v>10463</v>
      </c>
      <c r="D2564" s="6" t="s">
        <v>2718</v>
      </c>
      <c r="E2564" s="6" t="s">
        <v>16</v>
      </c>
      <c r="F2564" s="6" t="s">
        <v>17</v>
      </c>
      <c r="G2564" s="4"/>
      <c r="H2564" s="6" t="s">
        <v>7864</v>
      </c>
      <c r="I2564" s="9">
        <v>42258</v>
      </c>
    </row>
    <row r="2565" spans="1:9" ht="90" x14ac:dyDescent="0.25">
      <c r="A2565" s="4">
        <v>2560</v>
      </c>
      <c r="B2565" s="6" t="str">
        <f>[1]Exported!D2561</f>
        <v>ООО "ЛУКОЙЛ-Западная Сибирь"</v>
      </c>
      <c r="C2565" s="6" t="s">
        <v>10463</v>
      </c>
      <c r="D2565" s="6" t="s">
        <v>2719</v>
      </c>
      <c r="E2565" s="6" t="s">
        <v>16</v>
      </c>
      <c r="F2565" s="6" t="s">
        <v>17</v>
      </c>
      <c r="G2565" s="4"/>
      <c r="H2565" s="6" t="s">
        <v>7865</v>
      </c>
      <c r="I2565" s="9">
        <v>42258</v>
      </c>
    </row>
    <row r="2566" spans="1:9" ht="26.25" x14ac:dyDescent="0.25">
      <c r="A2566" s="4">
        <v>2561</v>
      </c>
      <c r="B2566" s="6" t="str">
        <f>[1]Exported!D2562</f>
        <v>ООО "ЛУКОЙЛ-Западная Сибирь"</v>
      </c>
      <c r="C2566" s="6" t="s">
        <v>10463</v>
      </c>
      <c r="D2566" s="6" t="s">
        <v>2720</v>
      </c>
      <c r="E2566" s="6" t="s">
        <v>16</v>
      </c>
      <c r="F2566" s="6" t="s">
        <v>17</v>
      </c>
      <c r="G2566" s="4"/>
      <c r="H2566" s="6" t="s">
        <v>7866</v>
      </c>
      <c r="I2566" s="9">
        <v>42258</v>
      </c>
    </row>
    <row r="2567" spans="1:9" ht="90" x14ac:dyDescent="0.25">
      <c r="A2567" s="4">
        <v>2562</v>
      </c>
      <c r="B2567" s="6" t="str">
        <f>[1]Exported!D2563</f>
        <v>ООО "ЛУКОЙЛ-Западная Сибирь"</v>
      </c>
      <c r="C2567" s="6" t="s">
        <v>10463</v>
      </c>
      <c r="D2567" s="6" t="s">
        <v>2721</v>
      </c>
      <c r="E2567" s="6" t="s">
        <v>16</v>
      </c>
      <c r="F2567" s="6" t="s">
        <v>17</v>
      </c>
      <c r="G2567" s="4"/>
      <c r="H2567" s="6" t="s">
        <v>7867</v>
      </c>
      <c r="I2567" s="9">
        <v>42258</v>
      </c>
    </row>
    <row r="2568" spans="1:9" ht="102.75" x14ac:dyDescent="0.25">
      <c r="A2568" s="4">
        <v>2563</v>
      </c>
      <c r="B2568" s="6" t="str">
        <f>[1]Exported!D2564</f>
        <v>ООО "ЛУКОЙЛ-Западная Сибирь"</v>
      </c>
      <c r="C2568" s="6" t="s">
        <v>10463</v>
      </c>
      <c r="D2568" s="6" t="s">
        <v>2722</v>
      </c>
      <c r="E2568" s="6" t="s">
        <v>16</v>
      </c>
      <c r="F2568" s="6" t="s">
        <v>17</v>
      </c>
      <c r="G2568" s="4"/>
      <c r="H2568" s="6" t="s">
        <v>7868</v>
      </c>
      <c r="I2568" s="9">
        <v>42258</v>
      </c>
    </row>
    <row r="2569" spans="1:9" ht="26.25" x14ac:dyDescent="0.25">
      <c r="A2569" s="4">
        <v>2564</v>
      </c>
      <c r="B2569" s="6" t="str">
        <f>[1]Exported!D2565</f>
        <v>ООО "ЛУКОЙЛ-Западная Сибирь"</v>
      </c>
      <c r="C2569" s="6" t="s">
        <v>10463</v>
      </c>
      <c r="D2569" s="6" t="s">
        <v>2723</v>
      </c>
      <c r="E2569" s="6" t="s">
        <v>16</v>
      </c>
      <c r="F2569" s="6" t="s">
        <v>17</v>
      </c>
      <c r="G2569" s="4"/>
      <c r="H2569" s="6" t="s">
        <v>7869</v>
      </c>
      <c r="I2569" s="9">
        <v>42258</v>
      </c>
    </row>
    <row r="2570" spans="1:9" ht="90" x14ac:dyDescent="0.25">
      <c r="A2570" s="4">
        <v>2565</v>
      </c>
      <c r="B2570" s="6" t="str">
        <f>[1]Exported!D2566</f>
        <v>ООО "ЛУКОЙЛ-Западная Сибирь"</v>
      </c>
      <c r="C2570" s="6" t="s">
        <v>10463</v>
      </c>
      <c r="D2570" s="6" t="s">
        <v>2724</v>
      </c>
      <c r="E2570" s="6" t="s">
        <v>16</v>
      </c>
      <c r="F2570" s="6" t="s">
        <v>17</v>
      </c>
      <c r="G2570" s="4"/>
      <c r="H2570" s="6" t="s">
        <v>7870</v>
      </c>
      <c r="I2570" s="9">
        <v>42258</v>
      </c>
    </row>
    <row r="2571" spans="1:9" ht="77.25" x14ac:dyDescent="0.25">
      <c r="A2571" s="4">
        <v>2566</v>
      </c>
      <c r="B2571" s="6" t="str">
        <f>[1]Exported!D2567</f>
        <v>ООО "ЛУКОЙЛ-Западная Сибирь"</v>
      </c>
      <c r="C2571" s="6" t="s">
        <v>10463</v>
      </c>
      <c r="D2571" s="6" t="s">
        <v>2725</v>
      </c>
      <c r="E2571" s="6" t="s">
        <v>16</v>
      </c>
      <c r="F2571" s="6" t="s">
        <v>17</v>
      </c>
      <c r="G2571" s="4"/>
      <c r="H2571" s="6" t="s">
        <v>7871</v>
      </c>
      <c r="I2571" s="9">
        <v>42258</v>
      </c>
    </row>
    <row r="2572" spans="1:9" ht="90" x14ac:dyDescent="0.25">
      <c r="A2572" s="4">
        <v>2567</v>
      </c>
      <c r="B2572" s="6" t="str">
        <f>[1]Exported!D2568</f>
        <v>ООО "ЛУКОЙЛ-Западная Сибирь"</v>
      </c>
      <c r="C2572" s="6" t="s">
        <v>10463</v>
      </c>
      <c r="D2572" s="6" t="s">
        <v>2726</v>
      </c>
      <c r="E2572" s="6" t="s">
        <v>16</v>
      </c>
      <c r="F2572" s="6" t="s">
        <v>17</v>
      </c>
      <c r="G2572" s="4"/>
      <c r="H2572" s="6" t="s">
        <v>7872</v>
      </c>
      <c r="I2572" s="9">
        <v>42258</v>
      </c>
    </row>
    <row r="2573" spans="1:9" ht="64.5" x14ac:dyDescent="0.25">
      <c r="A2573" s="4">
        <v>2568</v>
      </c>
      <c r="B2573" s="6" t="str">
        <f>[1]Exported!D2569</f>
        <v>ООО "ЛУКОЙЛ-Западная Сибирь"</v>
      </c>
      <c r="C2573" s="6" t="s">
        <v>10463</v>
      </c>
      <c r="D2573" s="6" t="s">
        <v>2727</v>
      </c>
      <c r="E2573" s="6" t="s">
        <v>16</v>
      </c>
      <c r="F2573" s="6" t="s">
        <v>17</v>
      </c>
      <c r="G2573" s="4"/>
      <c r="H2573" s="6" t="s">
        <v>7873</v>
      </c>
      <c r="I2573" s="9">
        <v>42258</v>
      </c>
    </row>
    <row r="2574" spans="1:9" ht="90" x14ac:dyDescent="0.25">
      <c r="A2574" s="4">
        <v>2569</v>
      </c>
      <c r="B2574" s="6" t="str">
        <f>[1]Exported!D2570</f>
        <v>ООО "ЛУКОЙЛ-Западная Сибирь"</v>
      </c>
      <c r="C2574" s="6" t="s">
        <v>10463</v>
      </c>
      <c r="D2574" s="6" t="s">
        <v>2728</v>
      </c>
      <c r="E2574" s="6" t="s">
        <v>16</v>
      </c>
      <c r="F2574" s="6" t="s">
        <v>17</v>
      </c>
      <c r="G2574" s="4"/>
      <c r="H2574" s="6" t="s">
        <v>7874</v>
      </c>
      <c r="I2574" s="9">
        <v>42258</v>
      </c>
    </row>
    <row r="2575" spans="1:9" ht="64.5" x14ac:dyDescent="0.25">
      <c r="A2575" s="4">
        <v>2570</v>
      </c>
      <c r="B2575" s="6" t="str">
        <f>[1]Exported!D2571</f>
        <v>ООО "ЛУКОЙЛ-Западная Сибирь"</v>
      </c>
      <c r="C2575" s="6" t="s">
        <v>10463</v>
      </c>
      <c r="D2575" s="6" t="s">
        <v>2729</v>
      </c>
      <c r="E2575" s="6" t="s">
        <v>16</v>
      </c>
      <c r="F2575" s="6" t="s">
        <v>17</v>
      </c>
      <c r="G2575" s="4"/>
      <c r="H2575" s="6" t="s">
        <v>7875</v>
      </c>
      <c r="I2575" s="9">
        <v>42258</v>
      </c>
    </row>
    <row r="2576" spans="1:9" ht="102.75" x14ac:dyDescent="0.25">
      <c r="A2576" s="4">
        <v>2571</v>
      </c>
      <c r="B2576" s="6" t="str">
        <f>[1]Exported!D2572</f>
        <v>ООО "ЛУКОЙЛ-Западная Сибирь"</v>
      </c>
      <c r="C2576" s="6" t="s">
        <v>10463</v>
      </c>
      <c r="D2576" s="6" t="s">
        <v>2730</v>
      </c>
      <c r="E2576" s="6" t="s">
        <v>16</v>
      </c>
      <c r="F2576" s="6" t="s">
        <v>17</v>
      </c>
      <c r="G2576" s="4"/>
      <c r="H2576" s="6" t="s">
        <v>7876</v>
      </c>
      <c r="I2576" s="9">
        <v>42258</v>
      </c>
    </row>
    <row r="2577" spans="1:9" ht="64.5" x14ac:dyDescent="0.25">
      <c r="A2577" s="4">
        <v>2572</v>
      </c>
      <c r="B2577" s="6" t="str">
        <f>[1]Exported!D2573</f>
        <v>ООО "ЛУКОЙЛ-Западная Сибирь"</v>
      </c>
      <c r="C2577" s="6" t="s">
        <v>10463</v>
      </c>
      <c r="D2577" s="6" t="s">
        <v>2731</v>
      </c>
      <c r="E2577" s="6" t="s">
        <v>16</v>
      </c>
      <c r="F2577" s="6" t="s">
        <v>17</v>
      </c>
      <c r="G2577" s="4"/>
      <c r="H2577" s="6" t="s">
        <v>7877</v>
      </c>
      <c r="I2577" s="9">
        <v>42258</v>
      </c>
    </row>
    <row r="2578" spans="1:9" ht="90" x14ac:dyDescent="0.25">
      <c r="A2578" s="4">
        <v>2573</v>
      </c>
      <c r="B2578" s="6" t="str">
        <f>[1]Exported!D2574</f>
        <v>ООО "ЛУКОЙЛ-Западная Сибирь"</v>
      </c>
      <c r="C2578" s="6" t="s">
        <v>10463</v>
      </c>
      <c r="D2578" s="6" t="s">
        <v>2732</v>
      </c>
      <c r="E2578" s="6" t="s">
        <v>16</v>
      </c>
      <c r="F2578" s="6" t="s">
        <v>17</v>
      </c>
      <c r="G2578" s="4"/>
      <c r="H2578" s="6" t="s">
        <v>7878</v>
      </c>
      <c r="I2578" s="9">
        <v>42258</v>
      </c>
    </row>
    <row r="2579" spans="1:9" ht="102.75" x14ac:dyDescent="0.25">
      <c r="A2579" s="4">
        <v>2574</v>
      </c>
      <c r="B2579" s="6" t="str">
        <f>[1]Exported!D2575</f>
        <v>ООО "ЛУКОЙЛ-Западная Сибирь"</v>
      </c>
      <c r="C2579" s="6" t="s">
        <v>10463</v>
      </c>
      <c r="D2579" s="6" t="s">
        <v>2733</v>
      </c>
      <c r="E2579" s="6" t="s">
        <v>16</v>
      </c>
      <c r="F2579" s="6" t="s">
        <v>17</v>
      </c>
      <c r="G2579" s="4"/>
      <c r="H2579" s="6" t="s">
        <v>7879</v>
      </c>
      <c r="I2579" s="9">
        <v>42258</v>
      </c>
    </row>
    <row r="2580" spans="1:9" ht="51.75" x14ac:dyDescent="0.25">
      <c r="A2580" s="4">
        <v>2575</v>
      </c>
      <c r="B2580" s="6" t="str">
        <f>[1]Exported!D2576</f>
        <v>ООО "НПС"</v>
      </c>
      <c r="C2580" s="6" t="s">
        <v>10463</v>
      </c>
      <c r="D2580" s="6" t="s">
        <v>2734</v>
      </c>
      <c r="E2580" s="6" t="s">
        <v>39</v>
      </c>
      <c r="F2580" s="6" t="s">
        <v>116</v>
      </c>
      <c r="G2580" s="4"/>
      <c r="H2580" s="6" t="s">
        <v>7880</v>
      </c>
      <c r="I2580" s="9">
        <v>42258</v>
      </c>
    </row>
    <row r="2581" spans="1:9" ht="51.75" x14ac:dyDescent="0.25">
      <c r="A2581" s="4">
        <f>1+A2580</f>
        <v>2576</v>
      </c>
      <c r="B2581" s="6" t="str">
        <f>[1]Exported!D2577</f>
        <v>ООО "НПС"</v>
      </c>
      <c r="C2581" s="6" t="s">
        <v>10463</v>
      </c>
      <c r="D2581" s="6" t="s">
        <v>2735</v>
      </c>
      <c r="E2581" s="6" t="s">
        <v>39</v>
      </c>
      <c r="F2581" s="6" t="s">
        <v>116</v>
      </c>
      <c r="G2581" s="4"/>
      <c r="H2581" s="6" t="s">
        <v>7881</v>
      </c>
      <c r="I2581" s="9">
        <v>42258</v>
      </c>
    </row>
    <row r="2582" spans="1:9" ht="51.75" x14ac:dyDescent="0.25">
      <c r="A2582" s="4">
        <f t="shared" ref="A2582:A2645" si="0">1+A2581</f>
        <v>2577</v>
      </c>
      <c r="B2582" s="6" t="str">
        <f>[1]Exported!D2578</f>
        <v>ООО "НПС"</v>
      </c>
      <c r="C2582" s="6" t="s">
        <v>10463</v>
      </c>
      <c r="D2582" s="6" t="s">
        <v>2736</v>
      </c>
      <c r="E2582" s="6" t="s">
        <v>39</v>
      </c>
      <c r="F2582" s="6" t="s">
        <v>116</v>
      </c>
      <c r="G2582" s="4"/>
      <c r="H2582" s="6" t="s">
        <v>7882</v>
      </c>
      <c r="I2582" s="9">
        <v>42258</v>
      </c>
    </row>
    <row r="2583" spans="1:9" ht="26.25" x14ac:dyDescent="0.25">
      <c r="A2583" s="4">
        <f t="shared" si="0"/>
        <v>2578</v>
      </c>
      <c r="B2583" s="6" t="str">
        <f>[1]Exported!D2579</f>
        <v>ООО "НПС"</v>
      </c>
      <c r="C2583" s="6" t="s">
        <v>10463</v>
      </c>
      <c r="D2583" s="6" t="s">
        <v>2737</v>
      </c>
      <c r="E2583" s="6" t="s">
        <v>39</v>
      </c>
      <c r="F2583" s="6" t="s">
        <v>116</v>
      </c>
      <c r="G2583" s="4"/>
      <c r="H2583" s="6" t="s">
        <v>7883</v>
      </c>
      <c r="I2583" s="9">
        <v>42258</v>
      </c>
    </row>
    <row r="2584" spans="1:9" ht="26.25" x14ac:dyDescent="0.25">
      <c r="A2584" s="4">
        <f t="shared" si="0"/>
        <v>2579</v>
      </c>
      <c r="B2584" s="6" t="str">
        <f>[1]Exported!D2580</f>
        <v>ООО "НПС"</v>
      </c>
      <c r="C2584" s="6" t="s">
        <v>10463</v>
      </c>
      <c r="D2584" s="6" t="s">
        <v>2738</v>
      </c>
      <c r="E2584" s="6" t="s">
        <v>39</v>
      </c>
      <c r="F2584" s="6" t="s">
        <v>116</v>
      </c>
      <c r="G2584" s="4"/>
      <c r="H2584" s="6" t="s">
        <v>7884</v>
      </c>
      <c r="I2584" s="9">
        <v>42258</v>
      </c>
    </row>
    <row r="2585" spans="1:9" ht="26.25" x14ac:dyDescent="0.25">
      <c r="A2585" s="4">
        <f t="shared" si="0"/>
        <v>2580</v>
      </c>
      <c r="B2585" s="6" t="str">
        <f>[1]Exported!D2581</f>
        <v>ООО "НПС"</v>
      </c>
      <c r="C2585" s="6" t="s">
        <v>10463</v>
      </c>
      <c r="D2585" s="6" t="s">
        <v>2739</v>
      </c>
      <c r="E2585" s="6" t="s">
        <v>39</v>
      </c>
      <c r="F2585" s="6" t="s">
        <v>116</v>
      </c>
      <c r="G2585" s="4"/>
      <c r="H2585" s="6" t="s">
        <v>7885</v>
      </c>
      <c r="I2585" s="9">
        <v>42258</v>
      </c>
    </row>
    <row r="2586" spans="1:9" ht="26.25" x14ac:dyDescent="0.25">
      <c r="A2586" s="4">
        <f t="shared" si="0"/>
        <v>2581</v>
      </c>
      <c r="B2586" s="6" t="str">
        <f>[1]Exported!D2582</f>
        <v>ООО "НПС"</v>
      </c>
      <c r="C2586" s="6" t="s">
        <v>10463</v>
      </c>
      <c r="D2586" s="6" t="s">
        <v>2740</v>
      </c>
      <c r="E2586" s="6" t="s">
        <v>39</v>
      </c>
      <c r="F2586" s="6" t="s">
        <v>116</v>
      </c>
      <c r="G2586" s="4"/>
      <c r="H2586" s="6" t="s">
        <v>7886</v>
      </c>
      <c r="I2586" s="9">
        <v>42258</v>
      </c>
    </row>
    <row r="2587" spans="1:9" ht="102.75" x14ac:dyDescent="0.25">
      <c r="A2587" s="4">
        <f t="shared" si="0"/>
        <v>2582</v>
      </c>
      <c r="B2587" s="6" t="str">
        <f>[1]Exported!D2583</f>
        <v>ООО "ЛУКОЙЛ-Западная Сибирь"</v>
      </c>
      <c r="C2587" s="6" t="s">
        <v>10463</v>
      </c>
      <c r="D2587" s="6" t="s">
        <v>2741</v>
      </c>
      <c r="E2587" s="6" t="s">
        <v>16</v>
      </c>
      <c r="F2587" s="6" t="s">
        <v>17</v>
      </c>
      <c r="G2587" s="4"/>
      <c r="H2587" s="6" t="s">
        <v>7887</v>
      </c>
      <c r="I2587" s="9">
        <v>42257</v>
      </c>
    </row>
    <row r="2588" spans="1:9" ht="77.25" x14ac:dyDescent="0.25">
      <c r="A2588" s="4">
        <f t="shared" si="0"/>
        <v>2583</v>
      </c>
      <c r="B2588" s="6" t="str">
        <f>[1]Exported!D2584</f>
        <v>ООО "ЛУКОЙЛ-Западная Сибирь"</v>
      </c>
      <c r="C2588" s="6" t="s">
        <v>10463</v>
      </c>
      <c r="D2588" s="6" t="s">
        <v>2742</v>
      </c>
      <c r="E2588" s="6" t="s">
        <v>16</v>
      </c>
      <c r="F2588" s="6" t="s">
        <v>17</v>
      </c>
      <c r="G2588" s="4"/>
      <c r="H2588" s="6" t="s">
        <v>7888</v>
      </c>
      <c r="I2588" s="9">
        <v>42257</v>
      </c>
    </row>
    <row r="2589" spans="1:9" ht="77.25" x14ac:dyDescent="0.25">
      <c r="A2589" s="4">
        <f t="shared" si="0"/>
        <v>2584</v>
      </c>
      <c r="B2589" s="6" t="str">
        <f>[1]Exported!D2585</f>
        <v>ООО "ЛУКОЙЛ-Западная Сибирь"</v>
      </c>
      <c r="C2589" s="6" t="s">
        <v>10463</v>
      </c>
      <c r="D2589" s="6" t="s">
        <v>2743</v>
      </c>
      <c r="E2589" s="6" t="s">
        <v>16</v>
      </c>
      <c r="F2589" s="6" t="s">
        <v>17</v>
      </c>
      <c r="G2589" s="4"/>
      <c r="H2589" s="6" t="s">
        <v>7889</v>
      </c>
      <c r="I2589" s="9">
        <v>42257</v>
      </c>
    </row>
    <row r="2590" spans="1:9" ht="77.25" x14ac:dyDescent="0.25">
      <c r="A2590" s="4">
        <f t="shared" si="0"/>
        <v>2585</v>
      </c>
      <c r="B2590" s="6" t="str">
        <f>[1]Exported!D2586</f>
        <v>ООО "ЛУКОЙЛ-Западная Сибирь"</v>
      </c>
      <c r="C2590" s="6" t="s">
        <v>10463</v>
      </c>
      <c r="D2590" s="6" t="s">
        <v>2744</v>
      </c>
      <c r="E2590" s="6" t="s">
        <v>16</v>
      </c>
      <c r="F2590" s="6" t="s">
        <v>17</v>
      </c>
      <c r="G2590" s="4"/>
      <c r="H2590" s="6" t="s">
        <v>7890</v>
      </c>
      <c r="I2590" s="9">
        <v>42257</v>
      </c>
    </row>
    <row r="2591" spans="1:9" ht="90" x14ac:dyDescent="0.25">
      <c r="A2591" s="4">
        <f t="shared" si="0"/>
        <v>2586</v>
      </c>
      <c r="B2591" s="6" t="str">
        <f>[1]Exported!D2587</f>
        <v>ООО "ЛУКОЙЛ-Западная Сибирь"</v>
      </c>
      <c r="C2591" s="6" t="s">
        <v>10463</v>
      </c>
      <c r="D2591" s="6" t="s">
        <v>2745</v>
      </c>
      <c r="E2591" s="6" t="s">
        <v>16</v>
      </c>
      <c r="F2591" s="6" t="s">
        <v>17</v>
      </c>
      <c r="G2591" s="4"/>
      <c r="H2591" s="6" t="s">
        <v>7891</v>
      </c>
      <c r="I2591" s="9">
        <v>42257</v>
      </c>
    </row>
    <row r="2592" spans="1:9" ht="90" x14ac:dyDescent="0.25">
      <c r="A2592" s="4">
        <f t="shared" si="0"/>
        <v>2587</v>
      </c>
      <c r="B2592" s="6" t="str">
        <f>[1]Exported!D2588</f>
        <v>ООО "ЛУКОЙЛ-Западная Сибирь"</v>
      </c>
      <c r="C2592" s="6" t="s">
        <v>10463</v>
      </c>
      <c r="D2592" s="6" t="s">
        <v>2746</v>
      </c>
      <c r="E2592" s="6" t="s">
        <v>16</v>
      </c>
      <c r="F2592" s="6" t="s">
        <v>17</v>
      </c>
      <c r="G2592" s="4"/>
      <c r="H2592" s="6" t="s">
        <v>7892</v>
      </c>
      <c r="I2592" s="9">
        <v>42257</v>
      </c>
    </row>
    <row r="2593" spans="1:9" ht="90" x14ac:dyDescent="0.25">
      <c r="A2593" s="4">
        <f t="shared" si="0"/>
        <v>2588</v>
      </c>
      <c r="B2593" s="6" t="str">
        <f>[1]Exported!D2589</f>
        <v>ООО "ЛУКОЙЛ-Западная Сибирь"</v>
      </c>
      <c r="C2593" s="6" t="s">
        <v>10463</v>
      </c>
      <c r="D2593" s="6" t="s">
        <v>2747</v>
      </c>
      <c r="E2593" s="6" t="s">
        <v>16</v>
      </c>
      <c r="F2593" s="6" t="s">
        <v>17</v>
      </c>
      <c r="G2593" s="4"/>
      <c r="H2593" s="6" t="s">
        <v>7893</v>
      </c>
      <c r="I2593" s="9">
        <v>42257</v>
      </c>
    </row>
    <row r="2594" spans="1:9" ht="90" x14ac:dyDescent="0.25">
      <c r="A2594" s="4">
        <f t="shared" si="0"/>
        <v>2589</v>
      </c>
      <c r="B2594" s="6" t="str">
        <f>[1]Exported!D2590</f>
        <v>ООО "ЛУКОЙЛ-Западная Сибирь"</v>
      </c>
      <c r="C2594" s="6" t="s">
        <v>10463</v>
      </c>
      <c r="D2594" s="6" t="s">
        <v>2748</v>
      </c>
      <c r="E2594" s="6" t="s">
        <v>16</v>
      </c>
      <c r="F2594" s="6" t="s">
        <v>17</v>
      </c>
      <c r="G2594" s="4"/>
      <c r="H2594" s="6" t="s">
        <v>7894</v>
      </c>
      <c r="I2594" s="9">
        <v>42257</v>
      </c>
    </row>
    <row r="2595" spans="1:9" ht="90" x14ac:dyDescent="0.25">
      <c r="A2595" s="4">
        <f t="shared" si="0"/>
        <v>2590</v>
      </c>
      <c r="B2595" s="6" t="str">
        <f>[1]Exported!D2591</f>
        <v>ООО "ЛУКОЙЛ-Западная Сибирь"</v>
      </c>
      <c r="C2595" s="6" t="s">
        <v>10463</v>
      </c>
      <c r="D2595" s="6" t="s">
        <v>2749</v>
      </c>
      <c r="E2595" s="6" t="s">
        <v>16</v>
      </c>
      <c r="F2595" s="6" t="s">
        <v>17</v>
      </c>
      <c r="G2595" s="4"/>
      <c r="H2595" s="6" t="s">
        <v>7895</v>
      </c>
      <c r="I2595" s="9">
        <v>42257</v>
      </c>
    </row>
    <row r="2596" spans="1:9" ht="64.5" x14ac:dyDescent="0.25">
      <c r="A2596" s="4">
        <f t="shared" si="0"/>
        <v>2591</v>
      </c>
      <c r="B2596" s="6" t="str">
        <f>[1]Exported!D2592</f>
        <v>ООО "ЛУКОЙЛ-Западная Сибирь"</v>
      </c>
      <c r="C2596" s="6" t="s">
        <v>10463</v>
      </c>
      <c r="D2596" s="6" t="s">
        <v>2750</v>
      </c>
      <c r="E2596" s="6" t="s">
        <v>16</v>
      </c>
      <c r="F2596" s="6" t="s">
        <v>17</v>
      </c>
      <c r="G2596" s="4"/>
      <c r="H2596" s="6" t="s">
        <v>7896</v>
      </c>
      <c r="I2596" s="9">
        <v>42257</v>
      </c>
    </row>
    <row r="2597" spans="1:9" ht="51.75" x14ac:dyDescent="0.25">
      <c r="A2597" s="4">
        <f t="shared" si="0"/>
        <v>2592</v>
      </c>
      <c r="B2597" s="6" t="str">
        <f>[1]Exported!D2593</f>
        <v>ООО "ЛУКОЙЛ-Западная Сибирь"</v>
      </c>
      <c r="C2597" s="6" t="s">
        <v>10463</v>
      </c>
      <c r="D2597" s="6" t="s">
        <v>2751</v>
      </c>
      <c r="E2597" s="6" t="s">
        <v>16</v>
      </c>
      <c r="F2597" s="6" t="s">
        <v>17</v>
      </c>
      <c r="G2597" s="4"/>
      <c r="H2597" s="6" t="s">
        <v>7897</v>
      </c>
      <c r="I2597" s="9">
        <v>42257</v>
      </c>
    </row>
    <row r="2598" spans="1:9" ht="77.25" x14ac:dyDescent="0.25">
      <c r="A2598" s="4">
        <f t="shared" si="0"/>
        <v>2593</v>
      </c>
      <c r="B2598" s="6" t="str">
        <f>[1]Exported!D2594</f>
        <v>ООО "ЛУКОЙЛ-Западная Сибирь"</v>
      </c>
      <c r="C2598" s="6" t="s">
        <v>10463</v>
      </c>
      <c r="D2598" s="6" t="s">
        <v>2752</v>
      </c>
      <c r="E2598" s="6" t="s">
        <v>16</v>
      </c>
      <c r="F2598" s="6" t="s">
        <v>17</v>
      </c>
      <c r="G2598" s="4"/>
      <c r="H2598" s="6" t="s">
        <v>7898</v>
      </c>
      <c r="I2598" s="9">
        <v>42257</v>
      </c>
    </row>
    <row r="2599" spans="1:9" ht="90" x14ac:dyDescent="0.25">
      <c r="A2599" s="4">
        <f t="shared" si="0"/>
        <v>2594</v>
      </c>
      <c r="B2599" s="6" t="str">
        <f>[1]Exported!D2595</f>
        <v>ООО "ЛУКОЙЛ-Западная Сибирь"</v>
      </c>
      <c r="C2599" s="6" t="s">
        <v>10463</v>
      </c>
      <c r="D2599" s="6" t="s">
        <v>2753</v>
      </c>
      <c r="E2599" s="6" t="s">
        <v>16</v>
      </c>
      <c r="F2599" s="6" t="s">
        <v>17</v>
      </c>
      <c r="G2599" s="4"/>
      <c r="H2599" s="6" t="s">
        <v>7899</v>
      </c>
      <c r="I2599" s="9">
        <v>42257</v>
      </c>
    </row>
    <row r="2600" spans="1:9" ht="26.25" x14ac:dyDescent="0.25">
      <c r="A2600" s="4">
        <f t="shared" si="0"/>
        <v>2595</v>
      </c>
      <c r="B2600" s="6" t="str">
        <f>[1]Exported!D2596</f>
        <v>ООО "НПС"</v>
      </c>
      <c r="C2600" s="6" t="s">
        <v>10463</v>
      </c>
      <c r="D2600" s="6" t="s">
        <v>2754</v>
      </c>
      <c r="E2600" s="6" t="s">
        <v>39</v>
      </c>
      <c r="F2600" s="6" t="s">
        <v>116</v>
      </c>
      <c r="G2600" s="4"/>
      <c r="H2600" s="6" t="s">
        <v>7900</v>
      </c>
      <c r="I2600" s="9">
        <v>42257</v>
      </c>
    </row>
    <row r="2601" spans="1:9" ht="90" x14ac:dyDescent="0.25">
      <c r="A2601" s="4">
        <f t="shared" si="0"/>
        <v>2596</v>
      </c>
      <c r="B2601" s="6" t="str">
        <f>[1]Exported!D2597</f>
        <v>ООО "ЛУКОЙЛ-Западная Сибирь"</v>
      </c>
      <c r="C2601" s="6" t="s">
        <v>10463</v>
      </c>
      <c r="D2601" s="6" t="s">
        <v>2755</v>
      </c>
      <c r="E2601" s="6" t="s">
        <v>16</v>
      </c>
      <c r="F2601" s="6" t="s">
        <v>17</v>
      </c>
      <c r="G2601" s="4"/>
      <c r="H2601" s="6" t="s">
        <v>7901</v>
      </c>
      <c r="I2601" s="9">
        <v>42257</v>
      </c>
    </row>
    <row r="2602" spans="1:9" ht="39" x14ac:dyDescent="0.25">
      <c r="A2602" s="4">
        <f t="shared" si="0"/>
        <v>2597</v>
      </c>
      <c r="B2602" s="6" t="str">
        <f>[1]Exported!D2598</f>
        <v>ООО "НПС"</v>
      </c>
      <c r="C2602" s="6" t="s">
        <v>10463</v>
      </c>
      <c r="D2602" s="6" t="s">
        <v>2756</v>
      </c>
      <c r="E2602" s="6" t="s">
        <v>39</v>
      </c>
      <c r="F2602" s="6" t="s">
        <v>116</v>
      </c>
      <c r="G2602" s="4"/>
      <c r="H2602" s="6" t="s">
        <v>7902</v>
      </c>
      <c r="I2602" s="9">
        <v>42257</v>
      </c>
    </row>
    <row r="2603" spans="1:9" ht="90" x14ac:dyDescent="0.25">
      <c r="A2603" s="4">
        <f t="shared" si="0"/>
        <v>2598</v>
      </c>
      <c r="B2603" s="6" t="str">
        <f>[1]Exported!D2599</f>
        <v>ООО "ЛУКОЙЛ-Западная Сибирь"</v>
      </c>
      <c r="C2603" s="6" t="s">
        <v>10463</v>
      </c>
      <c r="D2603" s="6" t="s">
        <v>2757</v>
      </c>
      <c r="E2603" s="6" t="s">
        <v>16</v>
      </c>
      <c r="F2603" s="6" t="s">
        <v>17</v>
      </c>
      <c r="G2603" s="4"/>
      <c r="H2603" s="6" t="s">
        <v>7903</v>
      </c>
      <c r="I2603" s="9">
        <v>42257</v>
      </c>
    </row>
    <row r="2604" spans="1:9" ht="64.5" x14ac:dyDescent="0.25">
      <c r="A2604" s="4">
        <f t="shared" si="0"/>
        <v>2599</v>
      </c>
      <c r="B2604" s="6" t="str">
        <f>[1]Exported!D2600</f>
        <v>ООО "ЛУКОЙЛ-Западная Сибирь"</v>
      </c>
      <c r="C2604" s="6" t="s">
        <v>10463</v>
      </c>
      <c r="D2604" s="6" t="s">
        <v>2758</v>
      </c>
      <c r="E2604" s="6" t="s">
        <v>16</v>
      </c>
      <c r="F2604" s="6" t="s">
        <v>17</v>
      </c>
      <c r="G2604" s="4"/>
      <c r="H2604" s="6" t="s">
        <v>7904</v>
      </c>
      <c r="I2604" s="9">
        <v>42257</v>
      </c>
    </row>
    <row r="2605" spans="1:9" ht="51.75" x14ac:dyDescent="0.25">
      <c r="A2605" s="4">
        <f t="shared" si="0"/>
        <v>2600</v>
      </c>
      <c r="B2605" s="6" t="str">
        <f>[1]Exported!D2601</f>
        <v>ООО "ЛУКОЙЛ-Западная Сибирь"</v>
      </c>
      <c r="C2605" s="6" t="s">
        <v>10463</v>
      </c>
      <c r="D2605" s="6" t="s">
        <v>2759</v>
      </c>
      <c r="E2605" s="6" t="s">
        <v>16</v>
      </c>
      <c r="F2605" s="6" t="s">
        <v>17</v>
      </c>
      <c r="G2605" s="4"/>
      <c r="H2605" s="6" t="s">
        <v>7905</v>
      </c>
      <c r="I2605" s="9">
        <v>42257</v>
      </c>
    </row>
    <row r="2606" spans="1:9" ht="64.5" x14ac:dyDescent="0.25">
      <c r="A2606" s="4">
        <f t="shared" si="0"/>
        <v>2601</v>
      </c>
      <c r="B2606" s="6" t="str">
        <f>[1]Exported!D2602</f>
        <v>ООО "ЛУКОЙЛ-Западная Сибирь"</v>
      </c>
      <c r="C2606" s="6" t="s">
        <v>10463</v>
      </c>
      <c r="D2606" s="6" t="s">
        <v>2760</v>
      </c>
      <c r="E2606" s="6" t="s">
        <v>16</v>
      </c>
      <c r="F2606" s="6" t="s">
        <v>17</v>
      </c>
      <c r="G2606" s="4"/>
      <c r="H2606" s="6" t="s">
        <v>7906</v>
      </c>
      <c r="I2606" s="9">
        <v>42257</v>
      </c>
    </row>
    <row r="2607" spans="1:9" ht="90" x14ac:dyDescent="0.25">
      <c r="A2607" s="4">
        <f t="shared" si="0"/>
        <v>2602</v>
      </c>
      <c r="B2607" s="6" t="str">
        <f>[1]Exported!D2603</f>
        <v>ООО "ЛУКОЙЛ-Западная Сибирь"</v>
      </c>
      <c r="C2607" s="6" t="s">
        <v>10463</v>
      </c>
      <c r="D2607" s="6" t="s">
        <v>2761</v>
      </c>
      <c r="E2607" s="6" t="s">
        <v>16</v>
      </c>
      <c r="F2607" s="6" t="s">
        <v>17</v>
      </c>
      <c r="G2607" s="4"/>
      <c r="H2607" s="6" t="s">
        <v>7907</v>
      </c>
      <c r="I2607" s="9">
        <v>42257</v>
      </c>
    </row>
    <row r="2608" spans="1:9" ht="39" x14ac:dyDescent="0.25">
      <c r="A2608" s="4">
        <f t="shared" si="0"/>
        <v>2603</v>
      </c>
      <c r="B2608" s="6" t="str">
        <f>[1]Exported!D2604</f>
        <v>ООО "РН-Юганскнефтегаз"</v>
      </c>
      <c r="C2608" s="6" t="s">
        <v>10463</v>
      </c>
      <c r="D2608" s="6" t="s">
        <v>2762</v>
      </c>
      <c r="E2608" s="6" t="s">
        <v>143</v>
      </c>
      <c r="F2608" s="6" t="s">
        <v>163</v>
      </c>
      <c r="G2608" s="4"/>
      <c r="H2608" s="6" t="s">
        <v>7908</v>
      </c>
      <c r="I2608" s="9">
        <v>42257</v>
      </c>
    </row>
    <row r="2609" spans="1:9" ht="39" x14ac:dyDescent="0.25">
      <c r="A2609" s="4">
        <f t="shared" si="0"/>
        <v>2604</v>
      </c>
      <c r="B2609" s="6" t="str">
        <f>[1]Exported!D2605</f>
        <v>ООО "ЛУКОЙЛ-Западная Сибирь"</v>
      </c>
      <c r="C2609" s="6" t="s">
        <v>10463</v>
      </c>
      <c r="D2609" s="6" t="s">
        <v>2763</v>
      </c>
      <c r="E2609" s="6" t="s">
        <v>16</v>
      </c>
      <c r="F2609" s="6" t="s">
        <v>17</v>
      </c>
      <c r="G2609" s="4"/>
      <c r="H2609" s="6" t="s">
        <v>7909</v>
      </c>
      <c r="I2609" s="9">
        <v>42257</v>
      </c>
    </row>
    <row r="2610" spans="1:9" ht="39" x14ac:dyDescent="0.25">
      <c r="A2610" s="4">
        <f t="shared" si="0"/>
        <v>2605</v>
      </c>
      <c r="B2610" s="6" t="str">
        <f>[1]Exported!D2606</f>
        <v>ООО "РН-Юганскнефтегаз"</v>
      </c>
      <c r="C2610" s="6" t="s">
        <v>10463</v>
      </c>
      <c r="D2610" s="6" t="s">
        <v>2764</v>
      </c>
      <c r="E2610" s="6" t="s">
        <v>143</v>
      </c>
      <c r="F2610" s="6" t="s">
        <v>163</v>
      </c>
      <c r="G2610" s="4"/>
      <c r="H2610" s="6" t="s">
        <v>7910</v>
      </c>
      <c r="I2610" s="9">
        <v>42257</v>
      </c>
    </row>
    <row r="2611" spans="1:9" ht="26.25" x14ac:dyDescent="0.25">
      <c r="A2611" s="4">
        <f t="shared" si="0"/>
        <v>2606</v>
      </c>
      <c r="B2611" s="6" t="str">
        <f>[1]Exported!D2607</f>
        <v>ООО "ЛУКОЙЛ-Западная Сибирь"</v>
      </c>
      <c r="C2611" s="6" t="s">
        <v>10463</v>
      </c>
      <c r="D2611" s="6" t="s">
        <v>2765</v>
      </c>
      <c r="E2611" s="6" t="s">
        <v>16</v>
      </c>
      <c r="F2611" s="6" t="s">
        <v>17</v>
      </c>
      <c r="G2611" s="4"/>
      <c r="H2611" s="6" t="s">
        <v>7911</v>
      </c>
      <c r="I2611" s="9">
        <v>42257</v>
      </c>
    </row>
    <row r="2612" spans="1:9" ht="39" x14ac:dyDescent="0.25">
      <c r="A2612" s="4">
        <f t="shared" si="0"/>
        <v>2607</v>
      </c>
      <c r="B2612" s="6" t="str">
        <f>[1]Exported!D2608</f>
        <v>ООО "РН-Юганскнефтегаз"</v>
      </c>
      <c r="C2612" s="6" t="s">
        <v>10463</v>
      </c>
      <c r="D2612" s="6" t="s">
        <v>2766</v>
      </c>
      <c r="E2612" s="6" t="s">
        <v>143</v>
      </c>
      <c r="F2612" s="6" t="s">
        <v>163</v>
      </c>
      <c r="G2612" s="4"/>
      <c r="H2612" s="6" t="s">
        <v>7912</v>
      </c>
      <c r="I2612" s="9">
        <v>42257</v>
      </c>
    </row>
    <row r="2613" spans="1:9" ht="39" x14ac:dyDescent="0.25">
      <c r="A2613" s="4">
        <f t="shared" si="0"/>
        <v>2608</v>
      </c>
      <c r="B2613" s="6" t="str">
        <f>[1]Exported!D2609</f>
        <v>ООО "РН-Юганскнефтегаз"</v>
      </c>
      <c r="C2613" s="6" t="s">
        <v>10463</v>
      </c>
      <c r="D2613" s="6" t="s">
        <v>2767</v>
      </c>
      <c r="E2613" s="6" t="s">
        <v>143</v>
      </c>
      <c r="F2613" s="6" t="s">
        <v>163</v>
      </c>
      <c r="G2613" s="4"/>
      <c r="H2613" s="6" t="s">
        <v>7913</v>
      </c>
      <c r="I2613" s="9">
        <v>42257</v>
      </c>
    </row>
    <row r="2614" spans="1:9" ht="39" x14ac:dyDescent="0.25">
      <c r="A2614" s="4">
        <f t="shared" si="0"/>
        <v>2609</v>
      </c>
      <c r="B2614" s="6" t="str">
        <f>[1]Exported!D2610</f>
        <v>ООО "ЛУКОЙЛ-Западная Сибирь"</v>
      </c>
      <c r="C2614" s="6" t="s">
        <v>10463</v>
      </c>
      <c r="D2614" s="6" t="s">
        <v>2768</v>
      </c>
      <c r="E2614" s="6" t="s">
        <v>16</v>
      </c>
      <c r="F2614" s="6" t="s">
        <v>17</v>
      </c>
      <c r="G2614" s="4"/>
      <c r="H2614" s="6" t="s">
        <v>7914</v>
      </c>
      <c r="I2614" s="9">
        <v>42257</v>
      </c>
    </row>
    <row r="2615" spans="1:9" ht="39" x14ac:dyDescent="0.25">
      <c r="A2615" s="4">
        <f t="shared" si="0"/>
        <v>2610</v>
      </c>
      <c r="B2615" s="6" t="str">
        <f>[1]Exported!D2611</f>
        <v>ООО "РН-Юганскнефтегаз"</v>
      </c>
      <c r="C2615" s="6" t="s">
        <v>10463</v>
      </c>
      <c r="D2615" s="6" t="s">
        <v>2769</v>
      </c>
      <c r="E2615" s="6" t="s">
        <v>143</v>
      </c>
      <c r="F2615" s="6" t="s">
        <v>163</v>
      </c>
      <c r="G2615" s="4"/>
      <c r="H2615" s="6" t="s">
        <v>7915</v>
      </c>
      <c r="I2615" s="9">
        <v>42257</v>
      </c>
    </row>
    <row r="2616" spans="1:9" ht="39" x14ac:dyDescent="0.25">
      <c r="A2616" s="4">
        <f t="shared" si="0"/>
        <v>2611</v>
      </c>
      <c r="B2616" s="6" t="str">
        <f>[1]Exported!D2612</f>
        <v>ООО "ЛУКОЙЛ-Западная Сибирь"</v>
      </c>
      <c r="C2616" s="6" t="s">
        <v>10463</v>
      </c>
      <c r="D2616" s="6" t="s">
        <v>2770</v>
      </c>
      <c r="E2616" s="6" t="s">
        <v>16</v>
      </c>
      <c r="F2616" s="6" t="s">
        <v>17</v>
      </c>
      <c r="G2616" s="4"/>
      <c r="H2616" s="6" t="s">
        <v>7916</v>
      </c>
      <c r="I2616" s="9">
        <v>42257</v>
      </c>
    </row>
    <row r="2617" spans="1:9" ht="39" x14ac:dyDescent="0.25">
      <c r="A2617" s="4">
        <f t="shared" si="0"/>
        <v>2612</v>
      </c>
      <c r="B2617" s="6" t="str">
        <f>[1]Exported!D2613</f>
        <v>ООО "РН-Юганскнефтегаз"</v>
      </c>
      <c r="C2617" s="6" t="s">
        <v>10463</v>
      </c>
      <c r="D2617" s="6" t="s">
        <v>2771</v>
      </c>
      <c r="E2617" s="6" t="s">
        <v>143</v>
      </c>
      <c r="F2617" s="6" t="s">
        <v>163</v>
      </c>
      <c r="G2617" s="4"/>
      <c r="H2617" s="6" t="s">
        <v>7917</v>
      </c>
      <c r="I2617" s="9">
        <v>42257</v>
      </c>
    </row>
    <row r="2618" spans="1:9" ht="39" x14ac:dyDescent="0.25">
      <c r="A2618" s="4">
        <f t="shared" si="0"/>
        <v>2613</v>
      </c>
      <c r="B2618" s="6" t="str">
        <f>[1]Exported!D2614</f>
        <v>ООО "РН-Юганскнефтегаз"</v>
      </c>
      <c r="C2618" s="6" t="s">
        <v>10463</v>
      </c>
      <c r="D2618" s="6" t="s">
        <v>2772</v>
      </c>
      <c r="E2618" s="6" t="s">
        <v>143</v>
      </c>
      <c r="F2618" s="6" t="s">
        <v>163</v>
      </c>
      <c r="G2618" s="4"/>
      <c r="H2618" s="6" t="s">
        <v>7918</v>
      </c>
      <c r="I2618" s="9">
        <v>42257</v>
      </c>
    </row>
    <row r="2619" spans="1:9" ht="39" x14ac:dyDescent="0.25">
      <c r="A2619" s="4">
        <f t="shared" si="0"/>
        <v>2614</v>
      </c>
      <c r="B2619" s="6" t="str">
        <f>[1]Exported!D2615</f>
        <v>ООО "РН-Юганскнефтегаз"</v>
      </c>
      <c r="C2619" s="6" t="s">
        <v>10463</v>
      </c>
      <c r="D2619" s="6" t="s">
        <v>2773</v>
      </c>
      <c r="E2619" s="6" t="s">
        <v>143</v>
      </c>
      <c r="F2619" s="6" t="s">
        <v>163</v>
      </c>
      <c r="G2619" s="4"/>
      <c r="H2619" s="6" t="s">
        <v>7919</v>
      </c>
      <c r="I2619" s="9">
        <v>42257</v>
      </c>
    </row>
    <row r="2620" spans="1:9" ht="39" x14ac:dyDescent="0.25">
      <c r="A2620" s="4">
        <f t="shared" si="0"/>
        <v>2615</v>
      </c>
      <c r="B2620" s="6" t="str">
        <f>[1]Exported!D2616</f>
        <v>ООО "РН-Юганскнефтегаз"</v>
      </c>
      <c r="C2620" s="6" t="s">
        <v>10463</v>
      </c>
      <c r="D2620" s="6" t="s">
        <v>2774</v>
      </c>
      <c r="E2620" s="6" t="s">
        <v>143</v>
      </c>
      <c r="F2620" s="6" t="s">
        <v>163</v>
      </c>
      <c r="G2620" s="4"/>
      <c r="H2620" s="6" t="s">
        <v>7920</v>
      </c>
      <c r="I2620" s="9">
        <v>42257</v>
      </c>
    </row>
    <row r="2621" spans="1:9" ht="39" x14ac:dyDescent="0.25">
      <c r="A2621" s="4">
        <f t="shared" si="0"/>
        <v>2616</v>
      </c>
      <c r="B2621" s="6" t="str">
        <f>[1]Exported!D2617</f>
        <v>ООО "ЛУКОЙЛ-Западная Сибирь"</v>
      </c>
      <c r="C2621" s="6" t="s">
        <v>10463</v>
      </c>
      <c r="D2621" s="6" t="s">
        <v>2775</v>
      </c>
      <c r="E2621" s="6" t="s">
        <v>16</v>
      </c>
      <c r="F2621" s="6" t="s">
        <v>17</v>
      </c>
      <c r="G2621" s="4"/>
      <c r="H2621" s="6" t="s">
        <v>7921</v>
      </c>
      <c r="I2621" s="9">
        <v>42257</v>
      </c>
    </row>
    <row r="2622" spans="1:9" ht="39" x14ac:dyDescent="0.25">
      <c r="A2622" s="4">
        <f t="shared" si="0"/>
        <v>2617</v>
      </c>
      <c r="B2622" s="6" t="str">
        <f>[1]Exported!D2618</f>
        <v>ООО "РН-Юганскнефтегаз"</v>
      </c>
      <c r="C2622" s="6" t="s">
        <v>10463</v>
      </c>
      <c r="D2622" s="6" t="s">
        <v>2776</v>
      </c>
      <c r="E2622" s="6" t="s">
        <v>143</v>
      </c>
      <c r="F2622" s="6" t="s">
        <v>163</v>
      </c>
      <c r="G2622" s="4"/>
      <c r="H2622" s="6" t="s">
        <v>7922</v>
      </c>
      <c r="I2622" s="9">
        <v>42257</v>
      </c>
    </row>
    <row r="2623" spans="1:9" ht="39" x14ac:dyDescent="0.25">
      <c r="A2623" s="4">
        <f t="shared" si="0"/>
        <v>2618</v>
      </c>
      <c r="B2623" s="6" t="str">
        <f>[1]Exported!D2619</f>
        <v>ООО "РН-Юганскнефтегаз"</v>
      </c>
      <c r="C2623" s="6" t="s">
        <v>10463</v>
      </c>
      <c r="D2623" s="6" t="s">
        <v>2777</v>
      </c>
      <c r="E2623" s="6" t="s">
        <v>143</v>
      </c>
      <c r="F2623" s="6" t="s">
        <v>163</v>
      </c>
      <c r="G2623" s="4"/>
      <c r="H2623" s="6" t="s">
        <v>7923</v>
      </c>
      <c r="I2623" s="9">
        <v>42257</v>
      </c>
    </row>
    <row r="2624" spans="1:9" ht="39" x14ac:dyDescent="0.25">
      <c r="A2624" s="4">
        <f t="shared" si="0"/>
        <v>2619</v>
      </c>
      <c r="B2624" s="6" t="str">
        <f>[1]Exported!D2620</f>
        <v>ООО "РН-Юганскнефтегаз"</v>
      </c>
      <c r="C2624" s="6" t="s">
        <v>10463</v>
      </c>
      <c r="D2624" s="6" t="s">
        <v>2778</v>
      </c>
      <c r="E2624" s="6" t="s">
        <v>143</v>
      </c>
      <c r="F2624" s="6" t="s">
        <v>163</v>
      </c>
      <c r="G2624" s="4"/>
      <c r="H2624" s="6" t="s">
        <v>7924</v>
      </c>
      <c r="I2624" s="9">
        <v>42257</v>
      </c>
    </row>
    <row r="2625" spans="1:9" ht="64.5" x14ac:dyDescent="0.25">
      <c r="A2625" s="4">
        <f t="shared" si="0"/>
        <v>2620</v>
      </c>
      <c r="B2625" s="6" t="str">
        <f>[1]Exported!D2621</f>
        <v>ООО "РН-Юганскнефтегаз"</v>
      </c>
      <c r="C2625" s="6" t="s">
        <v>10463</v>
      </c>
      <c r="D2625" s="6" t="s">
        <v>2779</v>
      </c>
      <c r="E2625" s="6" t="s">
        <v>143</v>
      </c>
      <c r="F2625" s="6" t="s">
        <v>163</v>
      </c>
      <c r="G2625" s="4"/>
      <c r="H2625" s="6" t="s">
        <v>7925</v>
      </c>
      <c r="I2625" s="9">
        <v>42257</v>
      </c>
    </row>
    <row r="2626" spans="1:9" ht="64.5" x14ac:dyDescent="0.25">
      <c r="A2626" s="4">
        <f t="shared" si="0"/>
        <v>2621</v>
      </c>
      <c r="B2626" s="6" t="str">
        <f>[1]Exported!D2622</f>
        <v>ООО "РН-Юганскнефтегаз"</v>
      </c>
      <c r="C2626" s="6" t="s">
        <v>10463</v>
      </c>
      <c r="D2626" s="6" t="s">
        <v>2780</v>
      </c>
      <c r="E2626" s="6" t="s">
        <v>143</v>
      </c>
      <c r="F2626" s="6" t="s">
        <v>163</v>
      </c>
      <c r="G2626" s="4"/>
      <c r="H2626" s="6" t="s">
        <v>7926</v>
      </c>
      <c r="I2626" s="9">
        <v>42257</v>
      </c>
    </row>
    <row r="2627" spans="1:9" ht="26.25" x14ac:dyDescent="0.25">
      <c r="A2627" s="4">
        <f t="shared" si="0"/>
        <v>2622</v>
      </c>
      <c r="B2627" s="6" t="str">
        <f>[1]Exported!D2623</f>
        <v>ООО "ЛУКОЙЛ-Западная Сибирь"</v>
      </c>
      <c r="C2627" s="6" t="s">
        <v>10463</v>
      </c>
      <c r="D2627" s="6" t="s">
        <v>2781</v>
      </c>
      <c r="E2627" s="6" t="s">
        <v>16</v>
      </c>
      <c r="F2627" s="6" t="s">
        <v>17</v>
      </c>
      <c r="G2627" s="4"/>
      <c r="H2627" s="6" t="s">
        <v>7927</v>
      </c>
      <c r="I2627" s="9">
        <v>42257</v>
      </c>
    </row>
    <row r="2628" spans="1:9" ht="39" x14ac:dyDescent="0.25">
      <c r="A2628" s="4">
        <f t="shared" si="0"/>
        <v>2623</v>
      </c>
      <c r="B2628" s="6" t="str">
        <f>[1]Exported!D2624</f>
        <v>ООО "РН-Юганскнефтегаз"</v>
      </c>
      <c r="C2628" s="6" t="s">
        <v>10463</v>
      </c>
      <c r="D2628" s="6" t="s">
        <v>2782</v>
      </c>
      <c r="E2628" s="6" t="s">
        <v>143</v>
      </c>
      <c r="F2628" s="6" t="s">
        <v>163</v>
      </c>
      <c r="G2628" s="4"/>
      <c r="H2628" s="6" t="s">
        <v>7928</v>
      </c>
      <c r="I2628" s="9">
        <v>42257</v>
      </c>
    </row>
    <row r="2629" spans="1:9" ht="115.5" x14ac:dyDescent="0.25">
      <c r="A2629" s="4">
        <f t="shared" si="0"/>
        <v>2624</v>
      </c>
      <c r="B2629" s="6" t="str">
        <f>[1]Exported!D2625</f>
        <v>ООО "РН-Юганскнефтегаз"</v>
      </c>
      <c r="C2629" s="6" t="s">
        <v>10463</v>
      </c>
      <c r="D2629" s="6" t="s">
        <v>2783</v>
      </c>
      <c r="E2629" s="6" t="s">
        <v>143</v>
      </c>
      <c r="F2629" s="6" t="s">
        <v>163</v>
      </c>
      <c r="G2629" s="4"/>
      <c r="H2629" s="6" t="s">
        <v>7929</v>
      </c>
      <c r="I2629" s="9">
        <v>42257</v>
      </c>
    </row>
    <row r="2630" spans="1:9" ht="51.75" x14ac:dyDescent="0.25">
      <c r="A2630" s="4">
        <f t="shared" si="0"/>
        <v>2625</v>
      </c>
      <c r="B2630" s="6" t="str">
        <f>[1]Exported!D2626</f>
        <v>ООО "ЛУКОЙЛ-Западная Сибирь"</v>
      </c>
      <c r="C2630" s="6" t="s">
        <v>10463</v>
      </c>
      <c r="D2630" s="6" t="s">
        <v>2784</v>
      </c>
      <c r="E2630" s="6" t="s">
        <v>16</v>
      </c>
      <c r="F2630" s="6" t="s">
        <v>17</v>
      </c>
      <c r="G2630" s="4"/>
      <c r="H2630" s="6" t="s">
        <v>7930</v>
      </c>
      <c r="I2630" s="9">
        <v>42257</v>
      </c>
    </row>
    <row r="2631" spans="1:9" ht="77.25" x14ac:dyDescent="0.25">
      <c r="A2631" s="4">
        <f t="shared" si="0"/>
        <v>2626</v>
      </c>
      <c r="B2631" s="6" t="str">
        <f>[1]Exported!D2627</f>
        <v>ООО "РН-Юганскнефтегаз"</v>
      </c>
      <c r="C2631" s="6" t="s">
        <v>10463</v>
      </c>
      <c r="D2631" s="6" t="s">
        <v>2785</v>
      </c>
      <c r="E2631" s="6" t="s">
        <v>143</v>
      </c>
      <c r="F2631" s="6" t="s">
        <v>163</v>
      </c>
      <c r="G2631" s="4"/>
      <c r="H2631" s="6" t="s">
        <v>7931</v>
      </c>
      <c r="I2631" s="9">
        <v>42257</v>
      </c>
    </row>
    <row r="2632" spans="1:9" ht="77.25" x14ac:dyDescent="0.25">
      <c r="A2632" s="4">
        <f t="shared" si="0"/>
        <v>2627</v>
      </c>
      <c r="B2632" s="6" t="str">
        <f>[1]Exported!D2628</f>
        <v>ООО "РН-Юганскнефтегаз"</v>
      </c>
      <c r="C2632" s="6" t="s">
        <v>10463</v>
      </c>
      <c r="D2632" s="6" t="s">
        <v>2786</v>
      </c>
      <c r="E2632" s="6" t="s">
        <v>143</v>
      </c>
      <c r="F2632" s="6" t="s">
        <v>163</v>
      </c>
      <c r="G2632" s="4"/>
      <c r="H2632" s="6" t="s">
        <v>7932</v>
      </c>
      <c r="I2632" s="9">
        <v>42257</v>
      </c>
    </row>
    <row r="2633" spans="1:9" ht="51.75" x14ac:dyDescent="0.25">
      <c r="A2633" s="4">
        <f t="shared" si="0"/>
        <v>2628</v>
      </c>
      <c r="B2633" s="6" t="str">
        <f>[1]Exported!D2629</f>
        <v>ООО "ЛУКОЙЛ-Западная Сибирь"</v>
      </c>
      <c r="C2633" s="6" t="s">
        <v>10463</v>
      </c>
      <c r="D2633" s="6" t="s">
        <v>2787</v>
      </c>
      <c r="E2633" s="6" t="s">
        <v>16</v>
      </c>
      <c r="F2633" s="6" t="s">
        <v>17</v>
      </c>
      <c r="G2633" s="4"/>
      <c r="H2633" s="6" t="s">
        <v>7933</v>
      </c>
      <c r="I2633" s="9">
        <v>42257</v>
      </c>
    </row>
    <row r="2634" spans="1:9" ht="39" x14ac:dyDescent="0.25">
      <c r="A2634" s="4">
        <f t="shared" si="0"/>
        <v>2629</v>
      </c>
      <c r="B2634" s="6" t="str">
        <f>[1]Exported!D2630</f>
        <v>ООО "РН-Юганскнефтегаз"</v>
      </c>
      <c r="C2634" s="6" t="s">
        <v>10463</v>
      </c>
      <c r="D2634" s="6" t="s">
        <v>2788</v>
      </c>
      <c r="E2634" s="6" t="s">
        <v>143</v>
      </c>
      <c r="F2634" s="6" t="s">
        <v>163</v>
      </c>
      <c r="G2634" s="4"/>
      <c r="H2634" s="6" t="s">
        <v>7934</v>
      </c>
      <c r="I2634" s="9">
        <v>42257</v>
      </c>
    </row>
    <row r="2635" spans="1:9" ht="64.5" x14ac:dyDescent="0.25">
      <c r="A2635" s="4">
        <f t="shared" si="0"/>
        <v>2630</v>
      </c>
      <c r="B2635" s="6" t="str">
        <f>[1]Exported!D2631</f>
        <v>ООО "РН-Юганскнефтегаз"</v>
      </c>
      <c r="C2635" s="6" t="s">
        <v>10463</v>
      </c>
      <c r="D2635" s="6" t="s">
        <v>2789</v>
      </c>
      <c r="E2635" s="6" t="s">
        <v>143</v>
      </c>
      <c r="F2635" s="6" t="s">
        <v>163</v>
      </c>
      <c r="G2635" s="4"/>
      <c r="H2635" s="6" t="s">
        <v>7935</v>
      </c>
      <c r="I2635" s="9">
        <v>42257</v>
      </c>
    </row>
    <row r="2636" spans="1:9" ht="39" x14ac:dyDescent="0.25">
      <c r="A2636" s="4">
        <f t="shared" si="0"/>
        <v>2631</v>
      </c>
      <c r="B2636" s="6" t="str">
        <f>[1]Exported!D2632</f>
        <v>ООО "РН-Юганскнефтегаз"</v>
      </c>
      <c r="C2636" s="6" t="s">
        <v>10463</v>
      </c>
      <c r="D2636" s="6" t="s">
        <v>2790</v>
      </c>
      <c r="E2636" s="6" t="s">
        <v>143</v>
      </c>
      <c r="F2636" s="6" t="s">
        <v>163</v>
      </c>
      <c r="G2636" s="4"/>
      <c r="H2636" s="6" t="s">
        <v>7936</v>
      </c>
      <c r="I2636" s="9">
        <v>42257</v>
      </c>
    </row>
    <row r="2637" spans="1:9" ht="77.25" x14ac:dyDescent="0.25">
      <c r="A2637" s="4">
        <f t="shared" si="0"/>
        <v>2632</v>
      </c>
      <c r="B2637" s="6" t="str">
        <f>[1]Exported!D2633</f>
        <v>ООО "ЛУКОЙЛ-Западная Сибирь"</v>
      </c>
      <c r="C2637" s="6" t="s">
        <v>10463</v>
      </c>
      <c r="D2637" s="6" t="s">
        <v>2791</v>
      </c>
      <c r="E2637" s="6" t="s">
        <v>16</v>
      </c>
      <c r="F2637" s="6" t="s">
        <v>17</v>
      </c>
      <c r="G2637" s="4"/>
      <c r="H2637" s="6" t="s">
        <v>7937</v>
      </c>
      <c r="I2637" s="9">
        <v>42257</v>
      </c>
    </row>
    <row r="2638" spans="1:9" ht="77.25" x14ac:dyDescent="0.25">
      <c r="A2638" s="4">
        <f t="shared" si="0"/>
        <v>2633</v>
      </c>
      <c r="B2638" s="6" t="str">
        <f>[1]Exported!D2634</f>
        <v>ООО "ЛУКОЙЛ-Западная Сибирь"</v>
      </c>
      <c r="C2638" s="6" t="s">
        <v>10463</v>
      </c>
      <c r="D2638" s="6" t="s">
        <v>2792</v>
      </c>
      <c r="E2638" s="6" t="s">
        <v>16</v>
      </c>
      <c r="F2638" s="6" t="s">
        <v>17</v>
      </c>
      <c r="G2638" s="4"/>
      <c r="H2638" s="6" t="s">
        <v>7938</v>
      </c>
      <c r="I2638" s="9">
        <v>42257</v>
      </c>
    </row>
    <row r="2639" spans="1:9" ht="39" x14ac:dyDescent="0.25">
      <c r="A2639" s="4">
        <f t="shared" si="0"/>
        <v>2634</v>
      </c>
      <c r="B2639" s="6" t="str">
        <f>[1]Exported!D2635</f>
        <v>ООО "РН-Юганскнефтегаз"</v>
      </c>
      <c r="C2639" s="6" t="s">
        <v>10463</v>
      </c>
      <c r="D2639" s="6" t="s">
        <v>2793</v>
      </c>
      <c r="E2639" s="6" t="s">
        <v>143</v>
      </c>
      <c r="F2639" s="6" t="s">
        <v>163</v>
      </c>
      <c r="G2639" s="4"/>
      <c r="H2639" s="6" t="s">
        <v>7939</v>
      </c>
      <c r="I2639" s="9">
        <v>42257</v>
      </c>
    </row>
    <row r="2640" spans="1:9" ht="39" x14ac:dyDescent="0.25">
      <c r="A2640" s="4">
        <f t="shared" si="0"/>
        <v>2635</v>
      </c>
      <c r="B2640" s="6" t="str">
        <f>[1]Exported!D2636</f>
        <v>ООО "ЛУКОЙЛ-Западная Сибирь"</v>
      </c>
      <c r="C2640" s="6" t="s">
        <v>10463</v>
      </c>
      <c r="D2640" s="6" t="s">
        <v>2794</v>
      </c>
      <c r="E2640" s="6" t="s">
        <v>16</v>
      </c>
      <c r="F2640" s="6" t="s">
        <v>17</v>
      </c>
      <c r="G2640" s="4"/>
      <c r="H2640" s="6" t="s">
        <v>7940</v>
      </c>
      <c r="I2640" s="9">
        <v>42257</v>
      </c>
    </row>
    <row r="2641" spans="1:9" ht="51.75" x14ac:dyDescent="0.25">
      <c r="A2641" s="4">
        <f t="shared" si="0"/>
        <v>2636</v>
      </c>
      <c r="B2641" s="6" t="str">
        <f>[1]Exported!D2637</f>
        <v>ООО "ЛУКОЙЛ-Западная Сибирь"</v>
      </c>
      <c r="C2641" s="6" t="s">
        <v>10463</v>
      </c>
      <c r="D2641" s="6" t="s">
        <v>2795</v>
      </c>
      <c r="E2641" s="6" t="s">
        <v>16</v>
      </c>
      <c r="F2641" s="6" t="s">
        <v>17</v>
      </c>
      <c r="G2641" s="4"/>
      <c r="H2641" s="6" t="s">
        <v>7941</v>
      </c>
      <c r="I2641" s="9">
        <v>42257</v>
      </c>
    </row>
    <row r="2642" spans="1:9" ht="39" x14ac:dyDescent="0.25">
      <c r="A2642" s="4">
        <f t="shared" si="0"/>
        <v>2637</v>
      </c>
      <c r="B2642" s="6" t="str">
        <f>[1]Exported!D2638</f>
        <v>ООО "РН-Юганскнефтегаз"</v>
      </c>
      <c r="C2642" s="6" t="s">
        <v>10463</v>
      </c>
      <c r="D2642" s="6" t="s">
        <v>2796</v>
      </c>
      <c r="E2642" s="6" t="s">
        <v>143</v>
      </c>
      <c r="F2642" s="6" t="s">
        <v>163</v>
      </c>
      <c r="G2642" s="4"/>
      <c r="H2642" s="6" t="s">
        <v>7942</v>
      </c>
      <c r="I2642" s="9">
        <v>42257</v>
      </c>
    </row>
    <row r="2643" spans="1:9" ht="39" x14ac:dyDescent="0.25">
      <c r="A2643" s="4">
        <f t="shared" si="0"/>
        <v>2638</v>
      </c>
      <c r="B2643" s="6" t="str">
        <f>[1]Exported!D2639</f>
        <v>ООО "РН-Юганскнефтегаз"</v>
      </c>
      <c r="C2643" s="6" t="s">
        <v>10463</v>
      </c>
      <c r="D2643" s="6" t="s">
        <v>2797</v>
      </c>
      <c r="E2643" s="6" t="s">
        <v>143</v>
      </c>
      <c r="F2643" s="6" t="s">
        <v>163</v>
      </c>
      <c r="G2643" s="4"/>
      <c r="H2643" s="6" t="s">
        <v>7943</v>
      </c>
      <c r="I2643" s="9">
        <v>42257</v>
      </c>
    </row>
    <row r="2644" spans="1:9" ht="39" x14ac:dyDescent="0.25">
      <c r="A2644" s="4">
        <f t="shared" si="0"/>
        <v>2639</v>
      </c>
      <c r="B2644" s="6" t="str">
        <f>[1]Exported!D2640</f>
        <v>ООО "РН-Юганскнефтегаз"</v>
      </c>
      <c r="C2644" s="6" t="s">
        <v>10463</v>
      </c>
      <c r="D2644" s="6" t="s">
        <v>2798</v>
      </c>
      <c r="E2644" s="6" t="s">
        <v>143</v>
      </c>
      <c r="F2644" s="6" t="s">
        <v>163</v>
      </c>
      <c r="G2644" s="4"/>
      <c r="H2644" s="6" t="s">
        <v>7944</v>
      </c>
      <c r="I2644" s="9">
        <v>42257</v>
      </c>
    </row>
    <row r="2645" spans="1:9" ht="77.25" x14ac:dyDescent="0.25">
      <c r="A2645" s="4">
        <f t="shared" si="0"/>
        <v>2640</v>
      </c>
      <c r="B2645" s="6" t="str">
        <f>[1]Exported!D2641</f>
        <v>ООО "ЛУКОЙЛ-Западная Сибирь"</v>
      </c>
      <c r="C2645" s="6" t="s">
        <v>10463</v>
      </c>
      <c r="D2645" s="6" t="s">
        <v>2799</v>
      </c>
      <c r="E2645" s="6" t="s">
        <v>16</v>
      </c>
      <c r="F2645" s="6" t="s">
        <v>17</v>
      </c>
      <c r="G2645" s="4"/>
      <c r="H2645" s="6" t="s">
        <v>7945</v>
      </c>
      <c r="I2645" s="9">
        <v>42257</v>
      </c>
    </row>
    <row r="2646" spans="1:9" ht="39" x14ac:dyDescent="0.25">
      <c r="A2646" s="4">
        <f t="shared" ref="A2646:A2709" si="1">1+A2645</f>
        <v>2641</v>
      </c>
      <c r="B2646" s="6" t="str">
        <f>[1]Exported!D2642</f>
        <v>ООО "РН-Юганскнефтегаз"</v>
      </c>
      <c r="C2646" s="6" t="s">
        <v>10463</v>
      </c>
      <c r="D2646" s="6" t="s">
        <v>2800</v>
      </c>
      <c r="E2646" s="6" t="s">
        <v>143</v>
      </c>
      <c r="F2646" s="6" t="s">
        <v>163</v>
      </c>
      <c r="G2646" s="4"/>
      <c r="H2646" s="6" t="s">
        <v>7946</v>
      </c>
      <c r="I2646" s="9">
        <v>42257</v>
      </c>
    </row>
    <row r="2647" spans="1:9" ht="64.5" x14ac:dyDescent="0.25">
      <c r="A2647" s="4">
        <f t="shared" si="1"/>
        <v>2642</v>
      </c>
      <c r="B2647" s="6" t="str">
        <f>[1]Exported!D2643</f>
        <v>ООО "РН-Юганскнефтегаз"</v>
      </c>
      <c r="C2647" s="6" t="s">
        <v>10463</v>
      </c>
      <c r="D2647" s="6" t="s">
        <v>2801</v>
      </c>
      <c r="E2647" s="6" t="s">
        <v>143</v>
      </c>
      <c r="F2647" s="6" t="s">
        <v>163</v>
      </c>
      <c r="G2647" s="4"/>
      <c r="H2647" s="6" t="s">
        <v>7947</v>
      </c>
      <c r="I2647" s="9">
        <v>42257</v>
      </c>
    </row>
    <row r="2648" spans="1:9" ht="39" x14ac:dyDescent="0.25">
      <c r="A2648" s="4">
        <f t="shared" si="1"/>
        <v>2643</v>
      </c>
      <c r="B2648" s="6" t="str">
        <f>[1]Exported!D2644</f>
        <v>ООО "РН-Юганскнефтегаз"</v>
      </c>
      <c r="C2648" s="6" t="s">
        <v>10463</v>
      </c>
      <c r="D2648" s="6" t="s">
        <v>2802</v>
      </c>
      <c r="E2648" s="6" t="s">
        <v>143</v>
      </c>
      <c r="F2648" s="6" t="s">
        <v>163</v>
      </c>
      <c r="G2648" s="4"/>
      <c r="H2648" s="6" t="s">
        <v>7948</v>
      </c>
      <c r="I2648" s="9">
        <v>42257</v>
      </c>
    </row>
    <row r="2649" spans="1:9" ht="64.5" x14ac:dyDescent="0.25">
      <c r="A2649" s="4">
        <f t="shared" si="1"/>
        <v>2644</v>
      </c>
      <c r="B2649" s="6" t="str">
        <f>[1]Exported!D2645</f>
        <v>ООО "РН-Юганскнефтегаз"</v>
      </c>
      <c r="C2649" s="6" t="s">
        <v>10463</v>
      </c>
      <c r="D2649" s="6" t="s">
        <v>2803</v>
      </c>
      <c r="E2649" s="6" t="s">
        <v>143</v>
      </c>
      <c r="F2649" s="6" t="s">
        <v>163</v>
      </c>
      <c r="G2649" s="4"/>
      <c r="H2649" s="6" t="s">
        <v>7949</v>
      </c>
      <c r="I2649" s="9">
        <v>42257</v>
      </c>
    </row>
    <row r="2650" spans="1:9" ht="64.5" x14ac:dyDescent="0.25">
      <c r="A2650" s="4">
        <f t="shared" si="1"/>
        <v>2645</v>
      </c>
      <c r="B2650" s="6" t="str">
        <f>[1]Exported!D2646</f>
        <v>ООО "ЛУКОЙЛ-Западная Сибирь"</v>
      </c>
      <c r="C2650" s="6" t="s">
        <v>10463</v>
      </c>
      <c r="D2650" s="6" t="s">
        <v>2804</v>
      </c>
      <c r="E2650" s="6" t="s">
        <v>16</v>
      </c>
      <c r="F2650" s="6" t="s">
        <v>17</v>
      </c>
      <c r="G2650" s="4"/>
      <c r="H2650" s="6" t="s">
        <v>7950</v>
      </c>
      <c r="I2650" s="9">
        <v>42257</v>
      </c>
    </row>
    <row r="2651" spans="1:9" ht="64.5" x14ac:dyDescent="0.25">
      <c r="A2651" s="4">
        <f t="shared" si="1"/>
        <v>2646</v>
      </c>
      <c r="B2651" s="6" t="str">
        <f>[1]Exported!D2647</f>
        <v>ООО "РН-Юганскнефтегаз"</v>
      </c>
      <c r="C2651" s="6" t="s">
        <v>10463</v>
      </c>
      <c r="D2651" s="6" t="s">
        <v>2805</v>
      </c>
      <c r="E2651" s="6" t="s">
        <v>143</v>
      </c>
      <c r="F2651" s="6" t="s">
        <v>163</v>
      </c>
      <c r="G2651" s="4"/>
      <c r="H2651" s="6" t="s">
        <v>7951</v>
      </c>
      <c r="I2651" s="9">
        <v>42257</v>
      </c>
    </row>
    <row r="2652" spans="1:9" ht="26.25" x14ac:dyDescent="0.25">
      <c r="A2652" s="4">
        <f t="shared" si="1"/>
        <v>2647</v>
      </c>
      <c r="B2652" s="6" t="str">
        <f>[1]Exported!D2648</f>
        <v>ООО "ЛУКОЙЛ-Западная Сибирь"</v>
      </c>
      <c r="C2652" s="6" t="s">
        <v>10463</v>
      </c>
      <c r="D2652" s="6" t="s">
        <v>2806</v>
      </c>
      <c r="E2652" s="6" t="s">
        <v>16</v>
      </c>
      <c r="F2652" s="6" t="s">
        <v>17</v>
      </c>
      <c r="G2652" s="4"/>
      <c r="H2652" s="6" t="s">
        <v>7952</v>
      </c>
      <c r="I2652" s="9">
        <v>42257</v>
      </c>
    </row>
    <row r="2653" spans="1:9" ht="39" x14ac:dyDescent="0.25">
      <c r="A2653" s="4">
        <f t="shared" si="1"/>
        <v>2648</v>
      </c>
      <c r="B2653" s="6" t="str">
        <f>[1]Exported!D2649</f>
        <v>ООО "РН-Юганскнефтегаз"</v>
      </c>
      <c r="C2653" s="6" t="s">
        <v>10463</v>
      </c>
      <c r="D2653" s="6" t="s">
        <v>2807</v>
      </c>
      <c r="E2653" s="6" t="s">
        <v>143</v>
      </c>
      <c r="F2653" s="6" t="s">
        <v>163</v>
      </c>
      <c r="G2653" s="4"/>
      <c r="H2653" s="6" t="s">
        <v>7953</v>
      </c>
      <c r="I2653" s="9">
        <v>42257</v>
      </c>
    </row>
    <row r="2654" spans="1:9" ht="26.25" x14ac:dyDescent="0.25">
      <c r="A2654" s="4">
        <f t="shared" si="1"/>
        <v>2649</v>
      </c>
      <c r="B2654" s="6" t="str">
        <f>[1]Exported!D2650</f>
        <v>ООО "ЛУКОЙЛ-Западная Сибирь"</v>
      </c>
      <c r="C2654" s="6" t="s">
        <v>10463</v>
      </c>
      <c r="D2654" s="6" t="s">
        <v>2808</v>
      </c>
      <c r="E2654" s="6" t="s">
        <v>16</v>
      </c>
      <c r="F2654" s="6" t="s">
        <v>17</v>
      </c>
      <c r="G2654" s="4"/>
      <c r="H2654" s="6" t="s">
        <v>7954</v>
      </c>
      <c r="I2654" s="9">
        <v>42257</v>
      </c>
    </row>
    <row r="2655" spans="1:9" ht="26.25" x14ac:dyDescent="0.25">
      <c r="A2655" s="4">
        <f t="shared" si="1"/>
        <v>2650</v>
      </c>
      <c r="B2655" s="6" t="str">
        <f>[1]Exported!D2651</f>
        <v>ООО "ЛУКОЙЛ-Западная Сибирь"</v>
      </c>
      <c r="C2655" s="6" t="s">
        <v>10463</v>
      </c>
      <c r="D2655" s="6" t="s">
        <v>2809</v>
      </c>
      <c r="E2655" s="6" t="s">
        <v>16</v>
      </c>
      <c r="F2655" s="6" t="s">
        <v>17</v>
      </c>
      <c r="G2655" s="4"/>
      <c r="H2655" s="6" t="s">
        <v>7955</v>
      </c>
      <c r="I2655" s="9">
        <v>42257</v>
      </c>
    </row>
    <row r="2656" spans="1:9" ht="64.5" x14ac:dyDescent="0.25">
      <c r="A2656" s="4">
        <f t="shared" si="1"/>
        <v>2651</v>
      </c>
      <c r="B2656" s="6" t="str">
        <f>[1]Exported!D2652</f>
        <v>ООО "РН-Юганскнефтегаз"</v>
      </c>
      <c r="C2656" s="6" t="s">
        <v>10463</v>
      </c>
      <c r="D2656" s="6" t="s">
        <v>2810</v>
      </c>
      <c r="E2656" s="6" t="s">
        <v>143</v>
      </c>
      <c r="F2656" s="6" t="s">
        <v>163</v>
      </c>
      <c r="G2656" s="4"/>
      <c r="H2656" s="6" t="s">
        <v>7956</v>
      </c>
      <c r="I2656" s="9">
        <v>42257</v>
      </c>
    </row>
    <row r="2657" spans="1:9" ht="39" x14ac:dyDescent="0.25">
      <c r="A2657" s="4">
        <f t="shared" si="1"/>
        <v>2652</v>
      </c>
      <c r="B2657" s="6" t="str">
        <f>[1]Exported!D2653</f>
        <v>ООО "РН-Юганскнефтегаз"</v>
      </c>
      <c r="C2657" s="6" t="s">
        <v>10463</v>
      </c>
      <c r="D2657" s="6" t="s">
        <v>2811</v>
      </c>
      <c r="E2657" s="6" t="s">
        <v>143</v>
      </c>
      <c r="F2657" s="6" t="s">
        <v>163</v>
      </c>
      <c r="G2657" s="4"/>
      <c r="H2657" s="6" t="s">
        <v>7957</v>
      </c>
      <c r="I2657" s="9">
        <v>42257</v>
      </c>
    </row>
    <row r="2658" spans="1:9" ht="26.25" x14ac:dyDescent="0.25">
      <c r="A2658" s="4">
        <f t="shared" si="1"/>
        <v>2653</v>
      </c>
      <c r="B2658" s="6" t="str">
        <f>[1]Exported!D2654</f>
        <v>ООО "ЛУКОЙЛ-Западная Сибирь"</v>
      </c>
      <c r="C2658" s="6" t="s">
        <v>10463</v>
      </c>
      <c r="D2658" s="6" t="s">
        <v>2812</v>
      </c>
      <c r="E2658" s="6" t="s">
        <v>16</v>
      </c>
      <c r="F2658" s="6" t="s">
        <v>17</v>
      </c>
      <c r="G2658" s="4"/>
      <c r="H2658" s="6" t="s">
        <v>7958</v>
      </c>
      <c r="I2658" s="9">
        <v>42257</v>
      </c>
    </row>
    <row r="2659" spans="1:9" ht="64.5" x14ac:dyDescent="0.25">
      <c r="A2659" s="4">
        <f t="shared" si="1"/>
        <v>2654</v>
      </c>
      <c r="B2659" s="6" t="str">
        <f>[1]Exported!D2655</f>
        <v>ООО "РН-Юганскнефтегаз"</v>
      </c>
      <c r="C2659" s="6" t="s">
        <v>10463</v>
      </c>
      <c r="D2659" s="6" t="s">
        <v>2813</v>
      </c>
      <c r="E2659" s="6" t="s">
        <v>143</v>
      </c>
      <c r="F2659" s="6" t="s">
        <v>163</v>
      </c>
      <c r="G2659" s="4"/>
      <c r="H2659" s="6" t="s">
        <v>7959</v>
      </c>
      <c r="I2659" s="9">
        <v>42257</v>
      </c>
    </row>
    <row r="2660" spans="1:9" ht="26.25" x14ac:dyDescent="0.25">
      <c r="A2660" s="4">
        <f t="shared" si="1"/>
        <v>2655</v>
      </c>
      <c r="B2660" s="6" t="str">
        <f>[1]Exported!D2656</f>
        <v>ООО "ЛУКОЙЛ-Западная Сибирь"</v>
      </c>
      <c r="C2660" s="6" t="s">
        <v>10463</v>
      </c>
      <c r="D2660" s="6" t="s">
        <v>2814</v>
      </c>
      <c r="E2660" s="6" t="s">
        <v>16</v>
      </c>
      <c r="F2660" s="6" t="s">
        <v>17</v>
      </c>
      <c r="G2660" s="4"/>
      <c r="H2660" s="6" t="s">
        <v>7960</v>
      </c>
      <c r="I2660" s="9">
        <v>42257</v>
      </c>
    </row>
    <row r="2661" spans="1:9" ht="39" x14ac:dyDescent="0.25">
      <c r="A2661" s="4">
        <f t="shared" si="1"/>
        <v>2656</v>
      </c>
      <c r="B2661" s="6" t="str">
        <f>[1]Exported!D2657</f>
        <v>ООО "РН-Юганскнефтегаз"</v>
      </c>
      <c r="C2661" s="6" t="s">
        <v>10463</v>
      </c>
      <c r="D2661" s="6" t="s">
        <v>2815</v>
      </c>
      <c r="E2661" s="6" t="s">
        <v>143</v>
      </c>
      <c r="F2661" s="6" t="s">
        <v>163</v>
      </c>
      <c r="G2661" s="4"/>
      <c r="H2661" s="6" t="s">
        <v>7961</v>
      </c>
      <c r="I2661" s="9">
        <v>42257</v>
      </c>
    </row>
    <row r="2662" spans="1:9" ht="26.25" x14ac:dyDescent="0.25">
      <c r="A2662" s="4">
        <f t="shared" si="1"/>
        <v>2657</v>
      </c>
      <c r="B2662" s="6" t="str">
        <f>[1]Exported!D2658</f>
        <v>ООО "ЛУКОЙЛ-Западная Сибирь"</v>
      </c>
      <c r="C2662" s="6" t="s">
        <v>10463</v>
      </c>
      <c r="D2662" s="6" t="s">
        <v>2816</v>
      </c>
      <c r="E2662" s="6" t="s">
        <v>16</v>
      </c>
      <c r="F2662" s="6" t="s">
        <v>17</v>
      </c>
      <c r="G2662" s="4"/>
      <c r="H2662" s="6" t="s">
        <v>7962</v>
      </c>
      <c r="I2662" s="9">
        <v>42257</v>
      </c>
    </row>
    <row r="2663" spans="1:9" ht="39" x14ac:dyDescent="0.25">
      <c r="A2663" s="4">
        <f t="shared" si="1"/>
        <v>2658</v>
      </c>
      <c r="B2663" s="6" t="str">
        <f>[1]Exported!D2659</f>
        <v>ООО "РН-Юганскнефтегаз"</v>
      </c>
      <c r="C2663" s="6" t="s">
        <v>10463</v>
      </c>
      <c r="D2663" s="6" t="s">
        <v>2817</v>
      </c>
      <c r="E2663" s="6" t="s">
        <v>143</v>
      </c>
      <c r="F2663" s="6" t="s">
        <v>163</v>
      </c>
      <c r="G2663" s="4"/>
      <c r="H2663" s="6" t="s">
        <v>7963</v>
      </c>
      <c r="I2663" s="9">
        <v>42257</v>
      </c>
    </row>
    <row r="2664" spans="1:9" ht="39" x14ac:dyDescent="0.25">
      <c r="A2664" s="4">
        <f t="shared" si="1"/>
        <v>2659</v>
      </c>
      <c r="B2664" s="6" t="str">
        <f>[1]Exported!D2660</f>
        <v>ООО "РН-Юганскнефтегаз"</v>
      </c>
      <c r="C2664" s="6" t="s">
        <v>10463</v>
      </c>
      <c r="D2664" s="6" t="s">
        <v>2818</v>
      </c>
      <c r="E2664" s="6" t="s">
        <v>143</v>
      </c>
      <c r="F2664" s="6" t="s">
        <v>163</v>
      </c>
      <c r="G2664" s="4"/>
      <c r="H2664" s="6" t="s">
        <v>7964</v>
      </c>
      <c r="I2664" s="9">
        <v>42257</v>
      </c>
    </row>
    <row r="2665" spans="1:9" ht="26.25" x14ac:dyDescent="0.25">
      <c r="A2665" s="4">
        <f t="shared" si="1"/>
        <v>2660</v>
      </c>
      <c r="B2665" s="6" t="str">
        <f>[1]Exported!D2661</f>
        <v>ООО "ЛУКОЙЛ-Западная Сибирь"</v>
      </c>
      <c r="C2665" s="6" t="s">
        <v>10463</v>
      </c>
      <c r="D2665" s="6" t="s">
        <v>2819</v>
      </c>
      <c r="E2665" s="6" t="s">
        <v>16</v>
      </c>
      <c r="F2665" s="6" t="s">
        <v>17</v>
      </c>
      <c r="G2665" s="4"/>
      <c r="H2665" s="6" t="s">
        <v>7965</v>
      </c>
      <c r="I2665" s="9">
        <v>42257</v>
      </c>
    </row>
    <row r="2666" spans="1:9" ht="39" x14ac:dyDescent="0.25">
      <c r="A2666" s="4">
        <f t="shared" si="1"/>
        <v>2661</v>
      </c>
      <c r="B2666" s="6" t="str">
        <f>[1]Exported!D2662</f>
        <v>ООО "РН-Юганскнефтегаз"</v>
      </c>
      <c r="C2666" s="6" t="s">
        <v>10463</v>
      </c>
      <c r="D2666" s="6" t="s">
        <v>2820</v>
      </c>
      <c r="E2666" s="6" t="s">
        <v>143</v>
      </c>
      <c r="F2666" s="6" t="s">
        <v>163</v>
      </c>
      <c r="G2666" s="4"/>
      <c r="H2666" s="6" t="s">
        <v>7966</v>
      </c>
      <c r="I2666" s="9">
        <v>42257</v>
      </c>
    </row>
    <row r="2667" spans="1:9" ht="39" x14ac:dyDescent="0.25">
      <c r="A2667" s="4">
        <f t="shared" si="1"/>
        <v>2662</v>
      </c>
      <c r="B2667" s="6" t="str">
        <f>[1]Exported!D2663</f>
        <v>ООО "РН-Юганскнефтегаз"</v>
      </c>
      <c r="C2667" s="6" t="s">
        <v>10463</v>
      </c>
      <c r="D2667" s="6" t="s">
        <v>2821</v>
      </c>
      <c r="E2667" s="6" t="s">
        <v>143</v>
      </c>
      <c r="F2667" s="6" t="s">
        <v>163</v>
      </c>
      <c r="G2667" s="4"/>
      <c r="H2667" s="6" t="s">
        <v>7967</v>
      </c>
      <c r="I2667" s="9">
        <v>42257</v>
      </c>
    </row>
    <row r="2668" spans="1:9" ht="39" x14ac:dyDescent="0.25">
      <c r="A2668" s="4">
        <f t="shared" si="1"/>
        <v>2663</v>
      </c>
      <c r="B2668" s="6" t="str">
        <f>[1]Exported!D2664</f>
        <v>ООО "РН-Юганскнефтегаз"</v>
      </c>
      <c r="C2668" s="6" t="s">
        <v>10463</v>
      </c>
      <c r="D2668" s="6" t="s">
        <v>2822</v>
      </c>
      <c r="E2668" s="6" t="s">
        <v>143</v>
      </c>
      <c r="F2668" s="6" t="s">
        <v>163</v>
      </c>
      <c r="G2668" s="4"/>
      <c r="H2668" s="6" t="s">
        <v>7968</v>
      </c>
      <c r="I2668" s="9">
        <v>42257</v>
      </c>
    </row>
    <row r="2669" spans="1:9" ht="39" x14ac:dyDescent="0.25">
      <c r="A2669" s="4">
        <f t="shared" si="1"/>
        <v>2664</v>
      </c>
      <c r="B2669" s="6" t="str">
        <f>[1]Exported!D2665</f>
        <v>ООО "РН-Юганскнефтегаз"</v>
      </c>
      <c r="C2669" s="6" t="s">
        <v>10463</v>
      </c>
      <c r="D2669" s="6" t="s">
        <v>2823</v>
      </c>
      <c r="E2669" s="6" t="s">
        <v>143</v>
      </c>
      <c r="F2669" s="6" t="s">
        <v>163</v>
      </c>
      <c r="G2669" s="4"/>
      <c r="H2669" s="6" t="s">
        <v>7969</v>
      </c>
      <c r="I2669" s="9">
        <v>42257</v>
      </c>
    </row>
    <row r="2670" spans="1:9" ht="64.5" x14ac:dyDescent="0.25">
      <c r="A2670" s="4">
        <f t="shared" si="1"/>
        <v>2665</v>
      </c>
      <c r="B2670" s="6" t="str">
        <f>[1]Exported!D2666</f>
        <v>ООО "РН-Юганскнефтегаз"</v>
      </c>
      <c r="C2670" s="6" t="s">
        <v>10463</v>
      </c>
      <c r="D2670" s="6" t="s">
        <v>2824</v>
      </c>
      <c r="E2670" s="6" t="s">
        <v>143</v>
      </c>
      <c r="F2670" s="6" t="s">
        <v>163</v>
      </c>
      <c r="G2670" s="4"/>
      <c r="H2670" s="6" t="s">
        <v>7970</v>
      </c>
      <c r="I2670" s="9">
        <v>42257</v>
      </c>
    </row>
    <row r="2671" spans="1:9" ht="64.5" x14ac:dyDescent="0.25">
      <c r="A2671" s="4">
        <f t="shared" si="1"/>
        <v>2666</v>
      </c>
      <c r="B2671" s="6" t="str">
        <f>[1]Exported!D2667</f>
        <v>ООО "РН-Юганскнефтегаз"</v>
      </c>
      <c r="C2671" s="6" t="s">
        <v>10463</v>
      </c>
      <c r="D2671" s="6" t="s">
        <v>2825</v>
      </c>
      <c r="E2671" s="6" t="s">
        <v>143</v>
      </c>
      <c r="F2671" s="6" t="s">
        <v>163</v>
      </c>
      <c r="G2671" s="4"/>
      <c r="H2671" s="6" t="s">
        <v>7971</v>
      </c>
      <c r="I2671" s="9">
        <v>42257</v>
      </c>
    </row>
    <row r="2672" spans="1:9" ht="39" x14ac:dyDescent="0.25">
      <c r="A2672" s="4">
        <f t="shared" si="1"/>
        <v>2667</v>
      </c>
      <c r="B2672" s="6" t="str">
        <f>[1]Exported!D2668</f>
        <v>ООО "РН-Юганскнефтегаз"</v>
      </c>
      <c r="C2672" s="6" t="s">
        <v>10463</v>
      </c>
      <c r="D2672" s="6" t="s">
        <v>2826</v>
      </c>
      <c r="E2672" s="6" t="s">
        <v>143</v>
      </c>
      <c r="F2672" s="6" t="s">
        <v>163</v>
      </c>
      <c r="G2672" s="4"/>
      <c r="H2672" s="6" t="s">
        <v>7972</v>
      </c>
      <c r="I2672" s="9">
        <v>42257</v>
      </c>
    </row>
    <row r="2673" spans="1:9" ht="39" x14ac:dyDescent="0.25">
      <c r="A2673" s="4">
        <f t="shared" si="1"/>
        <v>2668</v>
      </c>
      <c r="B2673" s="6" t="str">
        <f>[1]Exported!D2669</f>
        <v>ООО "РН-Юганскнефтегаз"</v>
      </c>
      <c r="C2673" s="6" t="s">
        <v>10463</v>
      </c>
      <c r="D2673" s="6" t="s">
        <v>2827</v>
      </c>
      <c r="E2673" s="6" t="s">
        <v>143</v>
      </c>
      <c r="F2673" s="6" t="s">
        <v>163</v>
      </c>
      <c r="G2673" s="4"/>
      <c r="H2673" s="6" t="s">
        <v>7973</v>
      </c>
      <c r="I2673" s="9">
        <v>42257</v>
      </c>
    </row>
    <row r="2674" spans="1:9" ht="26.25" x14ac:dyDescent="0.25">
      <c r="A2674" s="4">
        <f t="shared" si="1"/>
        <v>2669</v>
      </c>
      <c r="B2674" s="6" t="str">
        <f>[1]Exported!D2670</f>
        <v>ООО "ЛУКОЙЛ-Западная Сибирь"</v>
      </c>
      <c r="C2674" s="6" t="s">
        <v>10463</v>
      </c>
      <c r="D2674" s="6" t="s">
        <v>2828</v>
      </c>
      <c r="E2674" s="6" t="s">
        <v>16</v>
      </c>
      <c r="F2674" s="6" t="s">
        <v>17</v>
      </c>
      <c r="G2674" s="4"/>
      <c r="H2674" s="6" t="s">
        <v>7974</v>
      </c>
      <c r="I2674" s="9">
        <v>42257</v>
      </c>
    </row>
    <row r="2675" spans="1:9" ht="77.25" x14ac:dyDescent="0.25">
      <c r="A2675" s="4">
        <f t="shared" si="1"/>
        <v>2670</v>
      </c>
      <c r="B2675" s="6" t="str">
        <f>[1]Exported!D2671</f>
        <v>ООО "РН-Юганскнефтегаз"</v>
      </c>
      <c r="C2675" s="6" t="s">
        <v>10463</v>
      </c>
      <c r="D2675" s="6" t="s">
        <v>2829</v>
      </c>
      <c r="E2675" s="6" t="s">
        <v>143</v>
      </c>
      <c r="F2675" s="6" t="s">
        <v>163</v>
      </c>
      <c r="G2675" s="4"/>
      <c r="H2675" s="6" t="s">
        <v>7975</v>
      </c>
      <c r="I2675" s="9">
        <v>42257</v>
      </c>
    </row>
    <row r="2676" spans="1:9" ht="26.25" x14ac:dyDescent="0.25">
      <c r="A2676" s="4">
        <f t="shared" si="1"/>
        <v>2671</v>
      </c>
      <c r="B2676" s="6" t="str">
        <f>[1]Exported!D2672</f>
        <v>ООО "ЛУКОЙЛ-Западная Сибирь"</v>
      </c>
      <c r="C2676" s="6" t="s">
        <v>10463</v>
      </c>
      <c r="D2676" s="6" t="s">
        <v>2830</v>
      </c>
      <c r="E2676" s="6" t="s">
        <v>16</v>
      </c>
      <c r="F2676" s="6" t="s">
        <v>17</v>
      </c>
      <c r="G2676" s="4"/>
      <c r="H2676" s="6" t="s">
        <v>7976</v>
      </c>
      <c r="I2676" s="9">
        <v>42257</v>
      </c>
    </row>
    <row r="2677" spans="1:9" ht="39" x14ac:dyDescent="0.25">
      <c r="A2677" s="4">
        <f t="shared" si="1"/>
        <v>2672</v>
      </c>
      <c r="B2677" s="6" t="str">
        <f>[1]Exported!D2673</f>
        <v>ООО "РН-Юганскнефтегаз"</v>
      </c>
      <c r="C2677" s="6" t="s">
        <v>10463</v>
      </c>
      <c r="D2677" s="6" t="s">
        <v>2831</v>
      </c>
      <c r="E2677" s="6" t="s">
        <v>143</v>
      </c>
      <c r="F2677" s="6" t="s">
        <v>163</v>
      </c>
      <c r="G2677" s="4"/>
      <c r="H2677" s="6" t="s">
        <v>7977</v>
      </c>
      <c r="I2677" s="9">
        <v>42257</v>
      </c>
    </row>
    <row r="2678" spans="1:9" ht="26.25" x14ac:dyDescent="0.25">
      <c r="A2678" s="4">
        <f t="shared" si="1"/>
        <v>2673</v>
      </c>
      <c r="B2678" s="6" t="str">
        <f>[1]Exported!D2674</f>
        <v>ООО "РН-Юганскнефтегаз"</v>
      </c>
      <c r="C2678" s="6" t="s">
        <v>10463</v>
      </c>
      <c r="D2678" s="6" t="s">
        <v>2832</v>
      </c>
      <c r="E2678" s="6" t="s">
        <v>143</v>
      </c>
      <c r="F2678" s="6" t="s">
        <v>163</v>
      </c>
      <c r="G2678" s="4"/>
      <c r="H2678" s="6" t="s">
        <v>7978</v>
      </c>
      <c r="I2678" s="9">
        <v>42257</v>
      </c>
    </row>
    <row r="2679" spans="1:9" ht="39" x14ac:dyDescent="0.25">
      <c r="A2679" s="4">
        <f t="shared" si="1"/>
        <v>2674</v>
      </c>
      <c r="B2679" s="6" t="str">
        <f>[1]Exported!D2675</f>
        <v>ООО "РН-Юганскнефтегаз"</v>
      </c>
      <c r="C2679" s="6" t="s">
        <v>10463</v>
      </c>
      <c r="D2679" s="6" t="s">
        <v>2833</v>
      </c>
      <c r="E2679" s="6" t="s">
        <v>143</v>
      </c>
      <c r="F2679" s="6" t="s">
        <v>163</v>
      </c>
      <c r="G2679" s="4"/>
      <c r="H2679" s="6" t="s">
        <v>7979</v>
      </c>
      <c r="I2679" s="9">
        <v>42257</v>
      </c>
    </row>
    <row r="2680" spans="1:9" ht="26.25" x14ac:dyDescent="0.25">
      <c r="A2680" s="4">
        <f t="shared" si="1"/>
        <v>2675</v>
      </c>
      <c r="B2680" s="6" t="str">
        <f>[1]Exported!D2676</f>
        <v>ООО "ЛУКОЙЛ-Западная Сибирь"</v>
      </c>
      <c r="C2680" s="6" t="s">
        <v>10463</v>
      </c>
      <c r="D2680" s="6" t="s">
        <v>2834</v>
      </c>
      <c r="E2680" s="6" t="s">
        <v>16</v>
      </c>
      <c r="F2680" s="6" t="s">
        <v>17</v>
      </c>
      <c r="G2680" s="4"/>
      <c r="H2680" s="6" t="s">
        <v>7980</v>
      </c>
      <c r="I2680" s="9">
        <v>42257</v>
      </c>
    </row>
    <row r="2681" spans="1:9" ht="39" x14ac:dyDescent="0.25">
      <c r="A2681" s="4">
        <f t="shared" si="1"/>
        <v>2676</v>
      </c>
      <c r="B2681" s="6" t="str">
        <f>[1]Exported!D2677</f>
        <v>ООО "РН-Юганскнефтегаз"</v>
      </c>
      <c r="C2681" s="6" t="s">
        <v>10463</v>
      </c>
      <c r="D2681" s="6" t="s">
        <v>2835</v>
      </c>
      <c r="E2681" s="6" t="s">
        <v>143</v>
      </c>
      <c r="F2681" s="6" t="s">
        <v>163</v>
      </c>
      <c r="G2681" s="4"/>
      <c r="H2681" s="6" t="s">
        <v>7981</v>
      </c>
      <c r="I2681" s="9">
        <v>42257</v>
      </c>
    </row>
    <row r="2682" spans="1:9" ht="26.25" x14ac:dyDescent="0.25">
      <c r="A2682" s="4">
        <f t="shared" si="1"/>
        <v>2677</v>
      </c>
      <c r="B2682" s="6" t="str">
        <f>[1]Exported!D2678</f>
        <v>ООО "ЛУКОЙЛ-Западная Сибирь"</v>
      </c>
      <c r="C2682" s="6" t="s">
        <v>10463</v>
      </c>
      <c r="D2682" s="6" t="s">
        <v>2836</v>
      </c>
      <c r="E2682" s="6" t="s">
        <v>16</v>
      </c>
      <c r="F2682" s="6" t="s">
        <v>17</v>
      </c>
      <c r="G2682" s="4"/>
      <c r="H2682" s="6" t="s">
        <v>7982</v>
      </c>
      <c r="I2682" s="9">
        <v>42257</v>
      </c>
    </row>
    <row r="2683" spans="1:9" ht="26.25" x14ac:dyDescent="0.25">
      <c r="A2683" s="4">
        <f t="shared" si="1"/>
        <v>2678</v>
      </c>
      <c r="B2683" s="6" t="str">
        <f>[1]Exported!D2679</f>
        <v>ООО "ЛУКОЙЛ-Западная Сибирь"</v>
      </c>
      <c r="C2683" s="6" t="s">
        <v>10463</v>
      </c>
      <c r="D2683" s="6" t="s">
        <v>2837</v>
      </c>
      <c r="E2683" s="6" t="s">
        <v>16</v>
      </c>
      <c r="F2683" s="6" t="s">
        <v>17</v>
      </c>
      <c r="G2683" s="4"/>
      <c r="H2683" s="6" t="s">
        <v>7983</v>
      </c>
      <c r="I2683" s="9">
        <v>42257</v>
      </c>
    </row>
    <row r="2684" spans="1:9" ht="39" x14ac:dyDescent="0.25">
      <c r="A2684" s="4">
        <f t="shared" si="1"/>
        <v>2679</v>
      </c>
      <c r="B2684" s="6" t="str">
        <f>[1]Exported!D2680</f>
        <v>ОАО "СН-МНГ"</v>
      </c>
      <c r="C2684" s="6" t="s">
        <v>10463</v>
      </c>
      <c r="D2684" s="6" t="s">
        <v>2838</v>
      </c>
      <c r="E2684" s="6" t="s">
        <v>117</v>
      </c>
      <c r="F2684" s="6" t="s">
        <v>118</v>
      </c>
      <c r="G2684" s="4"/>
      <c r="H2684" s="6" t="s">
        <v>7984</v>
      </c>
      <c r="I2684" s="9">
        <v>42257</v>
      </c>
    </row>
    <row r="2685" spans="1:9" ht="39" x14ac:dyDescent="0.25">
      <c r="A2685" s="4">
        <f t="shared" si="1"/>
        <v>2680</v>
      </c>
      <c r="B2685" s="6" t="str">
        <f>[1]Exported!D2681</f>
        <v>ОАО "СН-МНГ"</v>
      </c>
      <c r="C2685" s="6" t="s">
        <v>10463</v>
      </c>
      <c r="D2685" s="6" t="s">
        <v>2839</v>
      </c>
      <c r="E2685" s="6" t="s">
        <v>117</v>
      </c>
      <c r="F2685" s="6" t="s">
        <v>118</v>
      </c>
      <c r="G2685" s="4"/>
      <c r="H2685" s="6" t="s">
        <v>7985</v>
      </c>
      <c r="I2685" s="9">
        <v>42257</v>
      </c>
    </row>
    <row r="2686" spans="1:9" ht="39" x14ac:dyDescent="0.25">
      <c r="A2686" s="4">
        <f t="shared" si="1"/>
        <v>2681</v>
      </c>
      <c r="B2686" s="6" t="str">
        <f>[1]Exported!D2682</f>
        <v>ОАО "СН-МНГ"</v>
      </c>
      <c r="C2686" s="6" t="s">
        <v>10463</v>
      </c>
      <c r="D2686" s="6" t="s">
        <v>2840</v>
      </c>
      <c r="E2686" s="6" t="s">
        <v>117</v>
      </c>
      <c r="F2686" s="6" t="s">
        <v>118</v>
      </c>
      <c r="G2686" s="4"/>
      <c r="H2686" s="6" t="s">
        <v>7986</v>
      </c>
      <c r="I2686" s="9">
        <v>42257</v>
      </c>
    </row>
    <row r="2687" spans="1:9" ht="26.25" x14ac:dyDescent="0.25">
      <c r="A2687" s="4">
        <f t="shared" si="1"/>
        <v>2682</v>
      </c>
      <c r="B2687" s="6" t="str">
        <f>[1]Exported!D2683</f>
        <v>ООО "ЛУКОЙЛ-Западная Сибирь"</v>
      </c>
      <c r="C2687" s="6" t="s">
        <v>10463</v>
      </c>
      <c r="D2687" s="6" t="s">
        <v>2841</v>
      </c>
      <c r="E2687" s="6" t="s">
        <v>16</v>
      </c>
      <c r="F2687" s="6" t="s">
        <v>17</v>
      </c>
      <c r="G2687" s="4"/>
      <c r="H2687" s="6" t="s">
        <v>7987</v>
      </c>
      <c r="I2687" s="9">
        <v>42257</v>
      </c>
    </row>
    <row r="2688" spans="1:9" ht="39" x14ac:dyDescent="0.25">
      <c r="A2688" s="4">
        <f t="shared" si="1"/>
        <v>2683</v>
      </c>
      <c r="B2688" s="6" t="str">
        <f>[1]Exported!D2684</f>
        <v>ОАО "СН-МНГ"</v>
      </c>
      <c r="C2688" s="6" t="s">
        <v>10463</v>
      </c>
      <c r="D2688" s="6" t="s">
        <v>2842</v>
      </c>
      <c r="E2688" s="6" t="s">
        <v>117</v>
      </c>
      <c r="F2688" s="6" t="s">
        <v>118</v>
      </c>
      <c r="G2688" s="4"/>
      <c r="H2688" s="6" t="s">
        <v>7988</v>
      </c>
      <c r="I2688" s="9">
        <v>42257</v>
      </c>
    </row>
    <row r="2689" spans="1:9" ht="26.25" x14ac:dyDescent="0.25">
      <c r="A2689" s="4">
        <f t="shared" si="1"/>
        <v>2684</v>
      </c>
      <c r="B2689" s="6" t="str">
        <f>[1]Exported!D2685</f>
        <v>ОАО "СН-МНГ"</v>
      </c>
      <c r="C2689" s="6" t="s">
        <v>10463</v>
      </c>
      <c r="D2689" s="6" t="s">
        <v>2843</v>
      </c>
      <c r="E2689" s="6" t="s">
        <v>71</v>
      </c>
      <c r="F2689" s="6" t="s">
        <v>72</v>
      </c>
      <c r="G2689" s="4"/>
      <c r="H2689" s="6" t="s">
        <v>7989</v>
      </c>
      <c r="I2689" s="9">
        <v>42257</v>
      </c>
    </row>
    <row r="2690" spans="1:9" ht="26.25" x14ac:dyDescent="0.25">
      <c r="A2690" s="4">
        <f t="shared" si="1"/>
        <v>2685</v>
      </c>
      <c r="B2690" s="6" t="str">
        <f>[1]Exported!D2686</f>
        <v>ООО "ЛУКОЙЛ-Западная Сибирь"</v>
      </c>
      <c r="C2690" s="6" t="s">
        <v>10463</v>
      </c>
      <c r="D2690" s="6" t="s">
        <v>2844</v>
      </c>
      <c r="E2690" s="6" t="s">
        <v>16</v>
      </c>
      <c r="F2690" s="6" t="s">
        <v>17</v>
      </c>
      <c r="G2690" s="4"/>
      <c r="H2690" s="6" t="s">
        <v>7990</v>
      </c>
      <c r="I2690" s="9">
        <v>42257</v>
      </c>
    </row>
    <row r="2691" spans="1:9" ht="77.25" x14ac:dyDescent="0.25">
      <c r="A2691" s="4">
        <f t="shared" si="1"/>
        <v>2686</v>
      </c>
      <c r="B2691" s="6" t="str">
        <f>[1]Exported!D2687</f>
        <v>ОАО "СН-МНГ"</v>
      </c>
      <c r="C2691" s="6" t="s">
        <v>10463</v>
      </c>
      <c r="D2691" s="6" t="s">
        <v>2845</v>
      </c>
      <c r="E2691" s="6" t="s">
        <v>71</v>
      </c>
      <c r="F2691" s="6" t="s">
        <v>72</v>
      </c>
      <c r="G2691" s="4"/>
      <c r="H2691" s="6" t="s">
        <v>7991</v>
      </c>
      <c r="I2691" s="9">
        <v>42257</v>
      </c>
    </row>
    <row r="2692" spans="1:9" ht="26.25" x14ac:dyDescent="0.25">
      <c r="A2692" s="4">
        <f t="shared" si="1"/>
        <v>2687</v>
      </c>
      <c r="B2692" s="6" t="str">
        <f>[1]Exported!D2688</f>
        <v>ООО "ЛУКОЙЛ-Западная Сибирь"</v>
      </c>
      <c r="C2692" s="6" t="s">
        <v>10463</v>
      </c>
      <c r="D2692" s="6" t="s">
        <v>2846</v>
      </c>
      <c r="E2692" s="6" t="s">
        <v>16</v>
      </c>
      <c r="F2692" s="6" t="s">
        <v>17</v>
      </c>
      <c r="G2692" s="4"/>
      <c r="H2692" s="6" t="s">
        <v>7992</v>
      </c>
      <c r="I2692" s="9">
        <v>42257</v>
      </c>
    </row>
    <row r="2693" spans="1:9" ht="77.25" x14ac:dyDescent="0.25">
      <c r="A2693" s="4">
        <f t="shared" si="1"/>
        <v>2688</v>
      </c>
      <c r="B2693" s="6" t="str">
        <f>[1]Exported!D2689</f>
        <v>ОАО "СН-МНГ"</v>
      </c>
      <c r="C2693" s="6" t="s">
        <v>10463</v>
      </c>
      <c r="D2693" s="6" t="s">
        <v>2847</v>
      </c>
      <c r="E2693" s="6" t="s">
        <v>71</v>
      </c>
      <c r="F2693" s="6" t="s">
        <v>72</v>
      </c>
      <c r="G2693" s="4"/>
      <c r="H2693" s="6" t="s">
        <v>7993</v>
      </c>
      <c r="I2693" s="9">
        <v>42257</v>
      </c>
    </row>
    <row r="2694" spans="1:9" ht="39" x14ac:dyDescent="0.25">
      <c r="A2694" s="4">
        <f t="shared" si="1"/>
        <v>2689</v>
      </c>
      <c r="B2694" s="6" t="str">
        <f>[1]Exported!D2690</f>
        <v>ОАО "СН-МНГ"</v>
      </c>
      <c r="C2694" s="6" t="s">
        <v>10463</v>
      </c>
      <c r="D2694" s="6" t="s">
        <v>2848</v>
      </c>
      <c r="E2694" s="6" t="s">
        <v>71</v>
      </c>
      <c r="F2694" s="6" t="s">
        <v>72</v>
      </c>
      <c r="G2694" s="4"/>
      <c r="H2694" s="6" t="s">
        <v>7994</v>
      </c>
      <c r="I2694" s="9">
        <v>42257</v>
      </c>
    </row>
    <row r="2695" spans="1:9" ht="128.25" x14ac:dyDescent="0.25">
      <c r="A2695" s="4">
        <f t="shared" si="1"/>
        <v>2690</v>
      </c>
      <c r="B2695" s="6" t="str">
        <f>[1]Exported!D2691</f>
        <v>ОАО "СН-МНГ"</v>
      </c>
      <c r="C2695" s="6" t="s">
        <v>10463</v>
      </c>
      <c r="D2695" s="6" t="s">
        <v>2849</v>
      </c>
      <c r="E2695" s="6" t="s">
        <v>71</v>
      </c>
      <c r="F2695" s="6" t="s">
        <v>72</v>
      </c>
      <c r="G2695" s="4"/>
      <c r="H2695" s="6" t="s">
        <v>7995</v>
      </c>
      <c r="I2695" s="9">
        <v>42257</v>
      </c>
    </row>
    <row r="2696" spans="1:9" ht="26.25" x14ac:dyDescent="0.25">
      <c r="A2696" s="4">
        <f t="shared" si="1"/>
        <v>2691</v>
      </c>
      <c r="B2696" s="6" t="str">
        <f>[1]Exported!D2692</f>
        <v>ООО "ЛУКОЙЛ-Западная Сибирь"</v>
      </c>
      <c r="C2696" s="6" t="s">
        <v>10463</v>
      </c>
      <c r="D2696" s="6" t="s">
        <v>2850</v>
      </c>
      <c r="E2696" s="6" t="s">
        <v>16</v>
      </c>
      <c r="F2696" s="6" t="s">
        <v>17</v>
      </c>
      <c r="G2696" s="4"/>
      <c r="H2696" s="6" t="s">
        <v>7996</v>
      </c>
      <c r="I2696" s="9">
        <v>42257</v>
      </c>
    </row>
    <row r="2697" spans="1:9" ht="26.25" x14ac:dyDescent="0.25">
      <c r="A2697" s="4">
        <f t="shared" si="1"/>
        <v>2692</v>
      </c>
      <c r="B2697" s="6" t="str">
        <f>[1]Exported!D2693</f>
        <v>ООО "ЛУКОЙЛ-Западная Сибирь"</v>
      </c>
      <c r="C2697" s="6" t="s">
        <v>10463</v>
      </c>
      <c r="D2697" s="6" t="s">
        <v>2851</v>
      </c>
      <c r="E2697" s="6" t="s">
        <v>16</v>
      </c>
      <c r="F2697" s="6" t="s">
        <v>17</v>
      </c>
      <c r="G2697" s="4"/>
      <c r="H2697" s="6" t="s">
        <v>7997</v>
      </c>
      <c r="I2697" s="9">
        <v>42257</v>
      </c>
    </row>
    <row r="2698" spans="1:9" ht="51.75" x14ac:dyDescent="0.25">
      <c r="A2698" s="4">
        <f t="shared" si="1"/>
        <v>2693</v>
      </c>
      <c r="B2698" s="6" t="str">
        <f>[1]Exported!D2694</f>
        <v>ОАО "СН-МНГ"</v>
      </c>
      <c r="C2698" s="6" t="s">
        <v>10463</v>
      </c>
      <c r="D2698" s="6" t="s">
        <v>2852</v>
      </c>
      <c r="E2698" s="6" t="s">
        <v>71</v>
      </c>
      <c r="F2698" s="6" t="s">
        <v>72</v>
      </c>
      <c r="G2698" s="4"/>
      <c r="H2698" s="6" t="s">
        <v>7998</v>
      </c>
      <c r="I2698" s="9">
        <v>42257</v>
      </c>
    </row>
    <row r="2699" spans="1:9" ht="26.25" x14ac:dyDescent="0.25">
      <c r="A2699" s="4">
        <f t="shared" si="1"/>
        <v>2694</v>
      </c>
      <c r="B2699" s="6" t="str">
        <f>[1]Exported!D2695</f>
        <v>ООО "ЛУКОЙЛ-Западная Сибирь"</v>
      </c>
      <c r="C2699" s="6" t="s">
        <v>10463</v>
      </c>
      <c r="D2699" s="6" t="s">
        <v>2853</v>
      </c>
      <c r="E2699" s="6" t="s">
        <v>16</v>
      </c>
      <c r="F2699" s="6" t="s">
        <v>17</v>
      </c>
      <c r="G2699" s="4"/>
      <c r="H2699" s="6" t="s">
        <v>7999</v>
      </c>
      <c r="I2699" s="9">
        <v>42257</v>
      </c>
    </row>
    <row r="2700" spans="1:9" ht="166.5" x14ac:dyDescent="0.25">
      <c r="A2700" s="4">
        <f t="shared" si="1"/>
        <v>2695</v>
      </c>
      <c r="B2700" s="6" t="str">
        <f>[1]Exported!D2696</f>
        <v>ОАО "СН-МНГ"</v>
      </c>
      <c r="C2700" s="6" t="s">
        <v>10463</v>
      </c>
      <c r="D2700" s="6" t="s">
        <v>2854</v>
      </c>
      <c r="E2700" s="6" t="s">
        <v>71</v>
      </c>
      <c r="F2700" s="6" t="s">
        <v>72</v>
      </c>
      <c r="G2700" s="4"/>
      <c r="H2700" s="6" t="s">
        <v>8000</v>
      </c>
      <c r="I2700" s="9">
        <v>42257</v>
      </c>
    </row>
    <row r="2701" spans="1:9" ht="141" x14ac:dyDescent="0.25">
      <c r="A2701" s="4">
        <f t="shared" si="1"/>
        <v>2696</v>
      </c>
      <c r="B2701" s="6" t="str">
        <f>[1]Exported!D2697</f>
        <v>ОАО "СН-МНГ"</v>
      </c>
      <c r="C2701" s="6" t="s">
        <v>10463</v>
      </c>
      <c r="D2701" s="6" t="s">
        <v>2855</v>
      </c>
      <c r="E2701" s="6" t="s">
        <v>71</v>
      </c>
      <c r="F2701" s="6" t="s">
        <v>72</v>
      </c>
      <c r="G2701" s="4"/>
      <c r="H2701" s="6" t="s">
        <v>8001</v>
      </c>
      <c r="I2701" s="9">
        <v>42257</v>
      </c>
    </row>
    <row r="2702" spans="1:9" ht="39" x14ac:dyDescent="0.25">
      <c r="A2702" s="4">
        <f t="shared" si="1"/>
        <v>2697</v>
      </c>
      <c r="B2702" s="6" t="str">
        <f>[1]Exported!D2698</f>
        <v>ОАО "СН-МНГ"</v>
      </c>
      <c r="C2702" s="6" t="s">
        <v>10463</v>
      </c>
      <c r="D2702" s="6" t="s">
        <v>2856</v>
      </c>
      <c r="E2702" s="6" t="s">
        <v>71</v>
      </c>
      <c r="F2702" s="6" t="s">
        <v>72</v>
      </c>
      <c r="G2702" s="4"/>
      <c r="H2702" s="6" t="s">
        <v>8002</v>
      </c>
      <c r="I2702" s="9">
        <v>42257</v>
      </c>
    </row>
    <row r="2703" spans="1:9" ht="51.75" x14ac:dyDescent="0.25">
      <c r="A2703" s="4">
        <f t="shared" si="1"/>
        <v>2698</v>
      </c>
      <c r="B2703" s="6" t="str">
        <f>[1]Exported!D2699</f>
        <v>ОАО "СН-МНГ"</v>
      </c>
      <c r="C2703" s="6" t="s">
        <v>10463</v>
      </c>
      <c r="D2703" s="6" t="s">
        <v>2857</v>
      </c>
      <c r="E2703" s="6" t="s">
        <v>117</v>
      </c>
      <c r="F2703" s="6" t="s">
        <v>118</v>
      </c>
      <c r="G2703" s="4"/>
      <c r="H2703" s="6" t="s">
        <v>8003</v>
      </c>
      <c r="I2703" s="9">
        <v>42257</v>
      </c>
    </row>
    <row r="2704" spans="1:9" x14ac:dyDescent="0.25">
      <c r="A2704" s="4">
        <f t="shared" si="1"/>
        <v>2699</v>
      </c>
      <c r="B2704" s="6" t="str">
        <f>[1]Exported!D2700</f>
        <v>ООО "РН-Бурение"</v>
      </c>
      <c r="C2704" s="6" t="s">
        <v>10463</v>
      </c>
      <c r="D2704" s="6" t="s">
        <v>2858</v>
      </c>
      <c r="E2704" s="6" t="s">
        <v>64</v>
      </c>
      <c r="F2704" s="6" t="s">
        <v>65</v>
      </c>
      <c r="G2704" s="4"/>
      <c r="H2704" s="6" t="s">
        <v>8004</v>
      </c>
      <c r="I2704" s="9">
        <v>42257</v>
      </c>
    </row>
    <row r="2705" spans="1:9" ht="39" x14ac:dyDescent="0.25">
      <c r="A2705" s="4">
        <f t="shared" si="1"/>
        <v>2700</v>
      </c>
      <c r="B2705" s="6" t="str">
        <f>[1]Exported!D2701</f>
        <v>ОАО "СН-МНГ"</v>
      </c>
      <c r="C2705" s="6" t="s">
        <v>10463</v>
      </c>
      <c r="D2705" s="6" t="s">
        <v>2859</v>
      </c>
      <c r="E2705" s="6" t="s">
        <v>117</v>
      </c>
      <c r="F2705" s="6" t="s">
        <v>118</v>
      </c>
      <c r="G2705" s="4"/>
      <c r="H2705" s="6" t="s">
        <v>8005</v>
      </c>
      <c r="I2705" s="9">
        <v>42257</v>
      </c>
    </row>
    <row r="2706" spans="1:9" ht="39" x14ac:dyDescent="0.25">
      <c r="A2706" s="4">
        <f t="shared" si="1"/>
        <v>2701</v>
      </c>
      <c r="B2706" s="6" t="str">
        <f>[1]Exported!D2702</f>
        <v>ОАО "СН-МНГ"</v>
      </c>
      <c r="C2706" s="6" t="s">
        <v>10463</v>
      </c>
      <c r="D2706" s="6" t="s">
        <v>2860</v>
      </c>
      <c r="E2706" s="6" t="s">
        <v>117</v>
      </c>
      <c r="F2706" s="6" t="s">
        <v>118</v>
      </c>
      <c r="G2706" s="4"/>
      <c r="H2706" s="6" t="s">
        <v>8006</v>
      </c>
      <c r="I2706" s="9">
        <v>42257</v>
      </c>
    </row>
    <row r="2707" spans="1:9" ht="39" x14ac:dyDescent="0.25">
      <c r="A2707" s="4">
        <f t="shared" si="1"/>
        <v>2702</v>
      </c>
      <c r="B2707" s="6" t="str">
        <f>[1]Exported!D2703</f>
        <v>ОАО "СН-МНГ"</v>
      </c>
      <c r="C2707" s="6" t="s">
        <v>10463</v>
      </c>
      <c r="D2707" s="6" t="s">
        <v>2861</v>
      </c>
      <c r="E2707" s="6" t="s">
        <v>117</v>
      </c>
      <c r="F2707" s="6" t="s">
        <v>118</v>
      </c>
      <c r="G2707" s="4"/>
      <c r="H2707" s="6" t="s">
        <v>8007</v>
      </c>
      <c r="I2707" s="9">
        <v>42257</v>
      </c>
    </row>
    <row r="2708" spans="1:9" ht="26.25" x14ac:dyDescent="0.25">
      <c r="A2708" s="4">
        <f t="shared" si="1"/>
        <v>2703</v>
      </c>
      <c r="B2708" s="6" t="str">
        <f>[1]Exported!D2704</f>
        <v>ООО "РН-Бурение"</v>
      </c>
      <c r="C2708" s="6" t="s">
        <v>10463</v>
      </c>
      <c r="D2708" s="6" t="s">
        <v>2862</v>
      </c>
      <c r="E2708" s="6" t="s">
        <v>64</v>
      </c>
      <c r="F2708" s="6" t="s">
        <v>65</v>
      </c>
      <c r="G2708" s="4"/>
      <c r="H2708" s="6" t="s">
        <v>8008</v>
      </c>
      <c r="I2708" s="9">
        <v>42257</v>
      </c>
    </row>
    <row r="2709" spans="1:9" ht="26.25" x14ac:dyDescent="0.25">
      <c r="A2709" s="4">
        <f t="shared" si="1"/>
        <v>2704</v>
      </c>
      <c r="B2709" s="6" t="str">
        <f>[1]Exported!D2705</f>
        <v>ООО "РН-Бурение"</v>
      </c>
      <c r="C2709" s="6" t="s">
        <v>10463</v>
      </c>
      <c r="D2709" s="6" t="s">
        <v>2863</v>
      </c>
      <c r="E2709" s="6" t="s">
        <v>64</v>
      </c>
      <c r="F2709" s="6" t="s">
        <v>65</v>
      </c>
      <c r="G2709" s="4"/>
      <c r="H2709" s="6" t="s">
        <v>8009</v>
      </c>
      <c r="I2709" s="9">
        <v>42257</v>
      </c>
    </row>
    <row r="2710" spans="1:9" ht="26.25" x14ac:dyDescent="0.25">
      <c r="A2710" s="4">
        <f t="shared" ref="A2710:A2773" si="2">1+A2709</f>
        <v>2705</v>
      </c>
      <c r="B2710" s="6" t="str">
        <f>[1]Exported!D2706</f>
        <v>ООО "РН-Бурение"</v>
      </c>
      <c r="C2710" s="6" t="s">
        <v>10463</v>
      </c>
      <c r="D2710" s="6" t="s">
        <v>2864</v>
      </c>
      <c r="E2710" s="6" t="s">
        <v>64</v>
      </c>
      <c r="F2710" s="6" t="s">
        <v>65</v>
      </c>
      <c r="G2710" s="4"/>
      <c r="H2710" s="6" t="s">
        <v>8010</v>
      </c>
      <c r="I2710" s="9">
        <v>42257</v>
      </c>
    </row>
    <row r="2711" spans="1:9" ht="26.25" x14ac:dyDescent="0.25">
      <c r="A2711" s="4">
        <f t="shared" si="2"/>
        <v>2706</v>
      </c>
      <c r="B2711" s="6" t="str">
        <f>[1]Exported!D2707</f>
        <v>ООО "РН-Бурение"</v>
      </c>
      <c r="C2711" s="6" t="s">
        <v>10463</v>
      </c>
      <c r="D2711" s="6" t="s">
        <v>2865</v>
      </c>
      <c r="E2711" s="6" t="s">
        <v>64</v>
      </c>
      <c r="F2711" s="6" t="s">
        <v>65</v>
      </c>
      <c r="G2711" s="4"/>
      <c r="H2711" s="6" t="s">
        <v>8011</v>
      </c>
      <c r="I2711" s="9">
        <v>42257</v>
      </c>
    </row>
    <row r="2712" spans="1:9" ht="64.5" x14ac:dyDescent="0.25">
      <c r="A2712" s="4">
        <f t="shared" si="2"/>
        <v>2707</v>
      </c>
      <c r="B2712" s="6" t="str">
        <f>[1]Exported!D2708</f>
        <v>ОАО "СН-МНГ"</v>
      </c>
      <c r="C2712" s="6" t="s">
        <v>10463</v>
      </c>
      <c r="D2712" s="6" t="s">
        <v>2866</v>
      </c>
      <c r="E2712" s="6" t="s">
        <v>117</v>
      </c>
      <c r="F2712" s="6" t="s">
        <v>118</v>
      </c>
      <c r="G2712" s="4"/>
      <c r="H2712" s="6" t="s">
        <v>8012</v>
      </c>
      <c r="I2712" s="9">
        <v>42257</v>
      </c>
    </row>
    <row r="2713" spans="1:9" ht="39" x14ac:dyDescent="0.25">
      <c r="A2713" s="4">
        <f t="shared" si="2"/>
        <v>2708</v>
      </c>
      <c r="B2713" s="6" t="str">
        <f>[1]Exported!D2709</f>
        <v>ОАО "СН-МНГ"</v>
      </c>
      <c r="C2713" s="6" t="s">
        <v>10463</v>
      </c>
      <c r="D2713" s="6" t="s">
        <v>2867</v>
      </c>
      <c r="E2713" s="6" t="s">
        <v>117</v>
      </c>
      <c r="F2713" s="6" t="s">
        <v>118</v>
      </c>
      <c r="G2713" s="4"/>
      <c r="H2713" s="6" t="s">
        <v>8013</v>
      </c>
      <c r="I2713" s="9">
        <v>42257</v>
      </c>
    </row>
    <row r="2714" spans="1:9" ht="26.25" x14ac:dyDescent="0.25">
      <c r="A2714" s="4">
        <f t="shared" si="2"/>
        <v>2709</v>
      </c>
      <c r="B2714" s="6" t="str">
        <f>[1]Exported!D2710</f>
        <v>ООО "РН-Бурение"</v>
      </c>
      <c r="C2714" s="6" t="s">
        <v>10463</v>
      </c>
      <c r="D2714" s="6" t="s">
        <v>2868</v>
      </c>
      <c r="E2714" s="6" t="s">
        <v>64</v>
      </c>
      <c r="F2714" s="6" t="s">
        <v>65</v>
      </c>
      <c r="G2714" s="4"/>
      <c r="H2714" s="6" t="s">
        <v>8014</v>
      </c>
      <c r="I2714" s="9">
        <v>42257</v>
      </c>
    </row>
    <row r="2715" spans="1:9" ht="26.25" x14ac:dyDescent="0.25">
      <c r="A2715" s="4">
        <f t="shared" si="2"/>
        <v>2710</v>
      </c>
      <c r="B2715" s="6" t="str">
        <f>[1]Exported!D2711</f>
        <v>ООО "РН-Бурение"</v>
      </c>
      <c r="C2715" s="6" t="s">
        <v>10463</v>
      </c>
      <c r="D2715" s="6" t="s">
        <v>2869</v>
      </c>
      <c r="E2715" s="6" t="s">
        <v>64</v>
      </c>
      <c r="F2715" s="6" t="s">
        <v>65</v>
      </c>
      <c r="G2715" s="4"/>
      <c r="H2715" s="6" t="s">
        <v>8015</v>
      </c>
      <c r="I2715" s="9">
        <v>42257</v>
      </c>
    </row>
    <row r="2716" spans="1:9" ht="39" x14ac:dyDescent="0.25">
      <c r="A2716" s="4">
        <f t="shared" si="2"/>
        <v>2711</v>
      </c>
      <c r="B2716" s="6" t="str">
        <f>[1]Exported!D2712</f>
        <v>ОАО "СН-МНГ"</v>
      </c>
      <c r="C2716" s="6" t="s">
        <v>10463</v>
      </c>
      <c r="D2716" s="6" t="s">
        <v>2870</v>
      </c>
      <c r="E2716" s="6" t="s">
        <v>117</v>
      </c>
      <c r="F2716" s="6" t="s">
        <v>118</v>
      </c>
      <c r="G2716" s="4"/>
      <c r="H2716" s="6" t="s">
        <v>8016</v>
      </c>
      <c r="I2716" s="9">
        <v>42257</v>
      </c>
    </row>
    <row r="2717" spans="1:9" ht="51.75" x14ac:dyDescent="0.25">
      <c r="A2717" s="4">
        <f t="shared" si="2"/>
        <v>2712</v>
      </c>
      <c r="B2717" s="6" t="str">
        <f>[1]Exported!D2713</f>
        <v>ОАО "СН-МНГ"</v>
      </c>
      <c r="C2717" s="6" t="s">
        <v>10463</v>
      </c>
      <c r="D2717" s="6" t="s">
        <v>2871</v>
      </c>
      <c r="E2717" s="6" t="s">
        <v>117</v>
      </c>
      <c r="F2717" s="6" t="s">
        <v>118</v>
      </c>
      <c r="G2717" s="4"/>
      <c r="H2717" s="6" t="s">
        <v>8017</v>
      </c>
      <c r="I2717" s="9">
        <v>42257</v>
      </c>
    </row>
    <row r="2718" spans="1:9" ht="26.25" x14ac:dyDescent="0.25">
      <c r="A2718" s="4">
        <f t="shared" si="2"/>
        <v>2713</v>
      </c>
      <c r="B2718" s="6" t="str">
        <f>[1]Exported!D2714</f>
        <v>ООО "РН-Бурение"</v>
      </c>
      <c r="C2718" s="6" t="s">
        <v>10463</v>
      </c>
      <c r="D2718" s="6" t="s">
        <v>2872</v>
      </c>
      <c r="E2718" s="6" t="s">
        <v>64</v>
      </c>
      <c r="F2718" s="6" t="s">
        <v>65</v>
      </c>
      <c r="G2718" s="4"/>
      <c r="H2718" s="6" t="s">
        <v>8018</v>
      </c>
      <c r="I2718" s="9">
        <v>42257</v>
      </c>
    </row>
    <row r="2719" spans="1:9" ht="39" x14ac:dyDescent="0.25">
      <c r="A2719" s="4">
        <f t="shared" si="2"/>
        <v>2714</v>
      </c>
      <c r="B2719" s="6" t="str">
        <f>[1]Exported!D2715</f>
        <v>ОАО "СН-МНГ"</v>
      </c>
      <c r="C2719" s="6" t="s">
        <v>10463</v>
      </c>
      <c r="D2719" s="6" t="s">
        <v>2873</v>
      </c>
      <c r="E2719" s="6" t="s">
        <v>117</v>
      </c>
      <c r="F2719" s="6" t="s">
        <v>118</v>
      </c>
      <c r="G2719" s="4"/>
      <c r="H2719" s="6" t="s">
        <v>8019</v>
      </c>
      <c r="I2719" s="9">
        <v>42257</v>
      </c>
    </row>
    <row r="2720" spans="1:9" x14ac:dyDescent="0.25">
      <c r="A2720" s="4">
        <f t="shared" si="2"/>
        <v>2715</v>
      </c>
      <c r="B2720" s="6" t="str">
        <f>[1]Exported!D2716</f>
        <v>ООО "РН-Бурение"</v>
      </c>
      <c r="C2720" s="6" t="s">
        <v>10463</v>
      </c>
      <c r="D2720" s="6" t="s">
        <v>2874</v>
      </c>
      <c r="E2720" s="6" t="s">
        <v>64</v>
      </c>
      <c r="F2720" s="6" t="s">
        <v>65</v>
      </c>
      <c r="G2720" s="4"/>
      <c r="H2720" s="6" t="s">
        <v>8020</v>
      </c>
      <c r="I2720" s="9">
        <v>42257</v>
      </c>
    </row>
    <row r="2721" spans="1:9" ht="39" x14ac:dyDescent="0.25">
      <c r="A2721" s="4">
        <f t="shared" si="2"/>
        <v>2716</v>
      </c>
      <c r="B2721" s="6" t="str">
        <f>[1]Exported!D2717</f>
        <v>ОАО "СН-МНГ"</v>
      </c>
      <c r="C2721" s="6" t="s">
        <v>10463</v>
      </c>
      <c r="D2721" s="6" t="s">
        <v>2875</v>
      </c>
      <c r="E2721" s="6" t="s">
        <v>117</v>
      </c>
      <c r="F2721" s="6" t="s">
        <v>118</v>
      </c>
      <c r="G2721" s="4"/>
      <c r="H2721" s="6" t="s">
        <v>8021</v>
      </c>
      <c r="I2721" s="9">
        <v>42257</v>
      </c>
    </row>
    <row r="2722" spans="1:9" x14ac:dyDescent="0.25">
      <c r="A2722" s="4">
        <f t="shared" si="2"/>
        <v>2717</v>
      </c>
      <c r="B2722" s="6" t="str">
        <f>[1]Exported!D2718</f>
        <v>ООО "РН-Бурение"</v>
      </c>
      <c r="C2722" s="6" t="s">
        <v>10463</v>
      </c>
      <c r="D2722" s="6" t="s">
        <v>2876</v>
      </c>
      <c r="E2722" s="6" t="s">
        <v>64</v>
      </c>
      <c r="F2722" s="6" t="s">
        <v>65</v>
      </c>
      <c r="G2722" s="4"/>
      <c r="H2722" s="6" t="s">
        <v>8022</v>
      </c>
      <c r="I2722" s="9">
        <v>42257</v>
      </c>
    </row>
    <row r="2723" spans="1:9" ht="128.25" x14ac:dyDescent="0.25">
      <c r="A2723" s="4">
        <f t="shared" si="2"/>
        <v>2718</v>
      </c>
      <c r="B2723" s="6" t="str">
        <f>[1]Exported!D2719</f>
        <v>ОАО "СН-МНГ"</v>
      </c>
      <c r="C2723" s="6" t="s">
        <v>10463</v>
      </c>
      <c r="D2723" s="6" t="s">
        <v>2877</v>
      </c>
      <c r="E2723" s="6" t="s">
        <v>117</v>
      </c>
      <c r="F2723" s="6" t="s">
        <v>118</v>
      </c>
      <c r="G2723" s="4"/>
      <c r="H2723" s="6" t="s">
        <v>8023</v>
      </c>
      <c r="I2723" s="9">
        <v>42257</v>
      </c>
    </row>
    <row r="2724" spans="1:9" x14ac:dyDescent="0.25">
      <c r="A2724" s="4">
        <f t="shared" si="2"/>
        <v>2719</v>
      </c>
      <c r="B2724" s="6" t="str">
        <f>[1]Exported!D2720</f>
        <v>ООО "РН-Бурение"</v>
      </c>
      <c r="C2724" s="6" t="s">
        <v>10463</v>
      </c>
      <c r="D2724" s="6" t="s">
        <v>2878</v>
      </c>
      <c r="E2724" s="6" t="s">
        <v>64</v>
      </c>
      <c r="F2724" s="6" t="s">
        <v>65</v>
      </c>
      <c r="G2724" s="4"/>
      <c r="H2724" s="6" t="s">
        <v>8024</v>
      </c>
      <c r="I2724" s="9">
        <v>42256</v>
      </c>
    </row>
    <row r="2725" spans="1:9" ht="39" x14ac:dyDescent="0.25">
      <c r="A2725" s="4">
        <f t="shared" si="2"/>
        <v>2720</v>
      </c>
      <c r="B2725" s="6" t="str">
        <f>[1]Exported!D2721</f>
        <v>ОАО "СН-МНГ"</v>
      </c>
      <c r="C2725" s="6" t="s">
        <v>10463</v>
      </c>
      <c r="D2725" s="6" t="s">
        <v>2879</v>
      </c>
      <c r="E2725" s="6" t="s">
        <v>117</v>
      </c>
      <c r="F2725" s="6" t="s">
        <v>118</v>
      </c>
      <c r="G2725" s="4"/>
      <c r="H2725" s="6" t="s">
        <v>8025</v>
      </c>
      <c r="I2725" s="9">
        <v>42256</v>
      </c>
    </row>
    <row r="2726" spans="1:9" ht="90" x14ac:dyDescent="0.25">
      <c r="A2726" s="4">
        <f t="shared" si="2"/>
        <v>2721</v>
      </c>
      <c r="B2726" s="6" t="str">
        <f>[1]Exported!D2722</f>
        <v>ООО "ЛУКОЙЛ-Западная Сибирь"</v>
      </c>
      <c r="C2726" s="6" t="s">
        <v>10463</v>
      </c>
      <c r="D2726" s="6" t="s">
        <v>2880</v>
      </c>
      <c r="E2726" s="6" t="s">
        <v>61</v>
      </c>
      <c r="F2726" s="6" t="s">
        <v>115</v>
      </c>
      <c r="G2726" s="4"/>
      <c r="H2726" s="6" t="s">
        <v>8026</v>
      </c>
      <c r="I2726" s="9">
        <v>42256</v>
      </c>
    </row>
    <row r="2727" spans="1:9" ht="102.75" x14ac:dyDescent="0.25">
      <c r="A2727" s="4">
        <f t="shared" si="2"/>
        <v>2722</v>
      </c>
      <c r="B2727" s="6" t="str">
        <f>[1]Exported!D2723</f>
        <v>ООО "ЛУКОЙЛ-Западная Сибирь"</v>
      </c>
      <c r="C2727" s="6" t="s">
        <v>10463</v>
      </c>
      <c r="D2727" s="6" t="s">
        <v>2881</v>
      </c>
      <c r="E2727" s="6" t="s">
        <v>61</v>
      </c>
      <c r="F2727" s="6" t="s">
        <v>115</v>
      </c>
      <c r="G2727" s="4"/>
      <c r="H2727" s="6" t="s">
        <v>8027</v>
      </c>
      <c r="I2727" s="9">
        <v>42256</v>
      </c>
    </row>
    <row r="2728" spans="1:9" ht="128.25" x14ac:dyDescent="0.25">
      <c r="A2728" s="4">
        <f t="shared" si="2"/>
        <v>2723</v>
      </c>
      <c r="B2728" s="6" t="str">
        <f>[1]Exported!D2724</f>
        <v>ООО "ЛУКОЙЛ-Западная Сибирь"</v>
      </c>
      <c r="C2728" s="6" t="s">
        <v>10463</v>
      </c>
      <c r="D2728" s="6" t="s">
        <v>2882</v>
      </c>
      <c r="E2728" s="6" t="s">
        <v>61</v>
      </c>
      <c r="F2728" s="6" t="s">
        <v>115</v>
      </c>
      <c r="G2728" s="4"/>
      <c r="H2728" s="6" t="s">
        <v>8028</v>
      </c>
      <c r="I2728" s="9">
        <v>42256</v>
      </c>
    </row>
    <row r="2729" spans="1:9" ht="26.25" x14ac:dyDescent="0.25">
      <c r="A2729" s="4">
        <f t="shared" si="2"/>
        <v>2724</v>
      </c>
      <c r="B2729" s="6" t="str">
        <f>[1]Exported!D2725</f>
        <v>ООО "РН-Бурение"</v>
      </c>
      <c r="C2729" s="6" t="s">
        <v>10463</v>
      </c>
      <c r="D2729" s="6" t="s">
        <v>2883</v>
      </c>
      <c r="E2729" s="6" t="s">
        <v>64</v>
      </c>
      <c r="F2729" s="6" t="s">
        <v>65</v>
      </c>
      <c r="G2729" s="4"/>
      <c r="H2729" s="6" t="s">
        <v>8029</v>
      </c>
      <c r="I2729" s="9">
        <v>42256</v>
      </c>
    </row>
    <row r="2730" spans="1:9" ht="128.25" x14ac:dyDescent="0.25">
      <c r="A2730" s="4">
        <f t="shared" si="2"/>
        <v>2725</v>
      </c>
      <c r="B2730" s="6" t="str">
        <f>[1]Exported!D2726</f>
        <v>ООО "ЛУКОЙЛ-Западная Сибирь"</v>
      </c>
      <c r="C2730" s="6" t="s">
        <v>10463</v>
      </c>
      <c r="D2730" s="6" t="s">
        <v>2884</v>
      </c>
      <c r="E2730" s="6" t="s">
        <v>61</v>
      </c>
      <c r="F2730" s="6" t="s">
        <v>115</v>
      </c>
      <c r="G2730" s="4"/>
      <c r="H2730" s="6" t="s">
        <v>8030</v>
      </c>
      <c r="I2730" s="9">
        <v>42256</v>
      </c>
    </row>
    <row r="2731" spans="1:9" x14ac:dyDescent="0.25">
      <c r="A2731" s="4">
        <f t="shared" si="2"/>
        <v>2726</v>
      </c>
      <c r="B2731" s="6" t="str">
        <f>[1]Exported!D2727</f>
        <v>ООО "РН-Бурение"</v>
      </c>
      <c r="C2731" s="6" t="s">
        <v>10463</v>
      </c>
      <c r="D2731" s="6" t="s">
        <v>2885</v>
      </c>
      <c r="E2731" s="6" t="s">
        <v>62</v>
      </c>
      <c r="F2731" s="6" t="s">
        <v>63</v>
      </c>
      <c r="G2731" s="4"/>
      <c r="H2731" s="6" t="s">
        <v>8031</v>
      </c>
      <c r="I2731" s="9">
        <v>42256</v>
      </c>
    </row>
    <row r="2732" spans="1:9" x14ac:dyDescent="0.25">
      <c r="A2732" s="4">
        <f t="shared" si="2"/>
        <v>2727</v>
      </c>
      <c r="B2732" s="6" t="str">
        <f>[1]Exported!D2728</f>
        <v>ООО "РН-Бурение"</v>
      </c>
      <c r="C2732" s="6" t="s">
        <v>10463</v>
      </c>
      <c r="D2732" s="6" t="s">
        <v>2886</v>
      </c>
      <c r="E2732" s="6" t="s">
        <v>62</v>
      </c>
      <c r="F2732" s="6" t="s">
        <v>63</v>
      </c>
      <c r="G2732" s="4"/>
      <c r="H2732" s="6" t="s">
        <v>8032</v>
      </c>
      <c r="I2732" s="9">
        <v>42256</v>
      </c>
    </row>
    <row r="2733" spans="1:9" ht="166.5" x14ac:dyDescent="0.25">
      <c r="A2733" s="4">
        <f t="shared" si="2"/>
        <v>2728</v>
      </c>
      <c r="B2733" s="6" t="str">
        <f>[1]Exported!D2729</f>
        <v>ООО "ЛУКОЙЛ-Западная Сибирь"</v>
      </c>
      <c r="C2733" s="6" t="s">
        <v>10463</v>
      </c>
      <c r="D2733" s="6" t="s">
        <v>2887</v>
      </c>
      <c r="E2733" s="6" t="s">
        <v>61</v>
      </c>
      <c r="F2733" s="6" t="s">
        <v>115</v>
      </c>
      <c r="G2733" s="4"/>
      <c r="H2733" s="6" t="s">
        <v>8033</v>
      </c>
      <c r="I2733" s="9">
        <v>42256</v>
      </c>
    </row>
    <row r="2734" spans="1:9" ht="179.25" x14ac:dyDescent="0.25">
      <c r="A2734" s="4">
        <f t="shared" si="2"/>
        <v>2729</v>
      </c>
      <c r="B2734" s="6" t="str">
        <f>[1]Exported!D2730</f>
        <v>ООО "ЛУКОЙЛ-Западная Сибирь"</v>
      </c>
      <c r="C2734" s="6" t="s">
        <v>10463</v>
      </c>
      <c r="D2734" s="6" t="s">
        <v>2888</v>
      </c>
      <c r="E2734" s="6" t="s">
        <v>61</v>
      </c>
      <c r="F2734" s="6" t="s">
        <v>115</v>
      </c>
      <c r="G2734" s="4"/>
      <c r="H2734" s="6" t="s">
        <v>8034</v>
      </c>
      <c r="I2734" s="9">
        <v>42256</v>
      </c>
    </row>
    <row r="2735" spans="1:9" ht="39" x14ac:dyDescent="0.25">
      <c r="A2735" s="4">
        <f t="shared" si="2"/>
        <v>2730</v>
      </c>
      <c r="B2735" s="6" t="str">
        <f>[1]Exported!D2731</f>
        <v>ООО "ЛУКОЙЛ-Западная Сибирь"</v>
      </c>
      <c r="C2735" s="6" t="s">
        <v>10463</v>
      </c>
      <c r="D2735" s="6" t="s">
        <v>2889</v>
      </c>
      <c r="E2735" s="6" t="s">
        <v>61</v>
      </c>
      <c r="F2735" s="6" t="s">
        <v>115</v>
      </c>
      <c r="G2735" s="4"/>
      <c r="H2735" s="6" t="s">
        <v>8035</v>
      </c>
      <c r="I2735" s="9">
        <v>42256</v>
      </c>
    </row>
    <row r="2736" spans="1:9" ht="39" x14ac:dyDescent="0.25">
      <c r="A2736" s="4">
        <f t="shared" si="2"/>
        <v>2731</v>
      </c>
      <c r="B2736" s="6" t="str">
        <f>[1]Exported!D2732</f>
        <v>ООО "ЛУКОЙЛ-Западная Сибирь"</v>
      </c>
      <c r="C2736" s="6" t="s">
        <v>10463</v>
      </c>
      <c r="D2736" s="6" t="s">
        <v>2890</v>
      </c>
      <c r="E2736" s="6" t="s">
        <v>61</v>
      </c>
      <c r="F2736" s="6" t="s">
        <v>115</v>
      </c>
      <c r="G2736" s="4"/>
      <c r="H2736" s="6" t="s">
        <v>8036</v>
      </c>
      <c r="I2736" s="9">
        <v>42256</v>
      </c>
    </row>
    <row r="2737" spans="1:9" ht="51.75" x14ac:dyDescent="0.25">
      <c r="A2737" s="4">
        <f t="shared" si="2"/>
        <v>2732</v>
      </c>
      <c r="B2737" s="6" t="str">
        <f>[1]Exported!D2733</f>
        <v>ООО "ЛУКОЙЛ-Западная Сибирь"</v>
      </c>
      <c r="C2737" s="6" t="s">
        <v>10463</v>
      </c>
      <c r="D2737" s="6" t="s">
        <v>2891</v>
      </c>
      <c r="E2737" s="6" t="s">
        <v>61</v>
      </c>
      <c r="F2737" s="6" t="s">
        <v>115</v>
      </c>
      <c r="G2737" s="4"/>
      <c r="H2737" s="6" t="s">
        <v>8037</v>
      </c>
      <c r="I2737" s="9">
        <v>42256</v>
      </c>
    </row>
    <row r="2738" spans="1:9" x14ac:dyDescent="0.25">
      <c r="A2738" s="4">
        <f t="shared" si="2"/>
        <v>2733</v>
      </c>
      <c r="B2738" s="6" t="str">
        <f>[1]Exported!D2734</f>
        <v>ООО "РН-Бурение"</v>
      </c>
      <c r="C2738" s="6" t="s">
        <v>10463</v>
      </c>
      <c r="D2738" s="6" t="s">
        <v>2892</v>
      </c>
      <c r="E2738" s="6" t="s">
        <v>62</v>
      </c>
      <c r="F2738" s="6" t="s">
        <v>63</v>
      </c>
      <c r="G2738" s="4"/>
      <c r="H2738" s="6" t="s">
        <v>8038</v>
      </c>
      <c r="I2738" s="9">
        <v>42256</v>
      </c>
    </row>
    <row r="2739" spans="1:9" ht="51.75" x14ac:dyDescent="0.25">
      <c r="A2739" s="4">
        <f t="shared" si="2"/>
        <v>2734</v>
      </c>
      <c r="B2739" s="6" t="str">
        <f>[1]Exported!D2735</f>
        <v>ООО "ЛУКОЙЛ-Западная Сибирь"</v>
      </c>
      <c r="C2739" s="6" t="s">
        <v>10463</v>
      </c>
      <c r="D2739" s="6" t="s">
        <v>2893</v>
      </c>
      <c r="E2739" s="6" t="s">
        <v>61</v>
      </c>
      <c r="F2739" s="6" t="s">
        <v>115</v>
      </c>
      <c r="G2739" s="4"/>
      <c r="H2739" s="6" t="s">
        <v>8039</v>
      </c>
      <c r="I2739" s="9">
        <v>42256</v>
      </c>
    </row>
    <row r="2740" spans="1:9" ht="51.75" x14ac:dyDescent="0.25">
      <c r="A2740" s="4">
        <f t="shared" si="2"/>
        <v>2735</v>
      </c>
      <c r="B2740" s="6" t="str">
        <f>[1]Exported!D2736</f>
        <v>ООО "ЛУКОЙЛ-Западная Сибирь"</v>
      </c>
      <c r="C2740" s="6" t="s">
        <v>10463</v>
      </c>
      <c r="D2740" s="6" t="s">
        <v>2894</v>
      </c>
      <c r="E2740" s="6" t="s">
        <v>61</v>
      </c>
      <c r="F2740" s="6" t="s">
        <v>115</v>
      </c>
      <c r="G2740" s="4"/>
      <c r="H2740" s="6" t="s">
        <v>8040</v>
      </c>
      <c r="I2740" s="9">
        <v>42256</v>
      </c>
    </row>
    <row r="2741" spans="1:9" x14ac:dyDescent="0.25">
      <c r="A2741" s="4">
        <f t="shared" si="2"/>
        <v>2736</v>
      </c>
      <c r="B2741" s="6" t="str">
        <f>[1]Exported!D2737</f>
        <v>ООО "РН-Бурение"</v>
      </c>
      <c r="C2741" s="6" t="s">
        <v>10463</v>
      </c>
      <c r="D2741" s="6" t="s">
        <v>2895</v>
      </c>
      <c r="E2741" s="6" t="s">
        <v>62</v>
      </c>
      <c r="F2741" s="6" t="s">
        <v>63</v>
      </c>
      <c r="G2741" s="4"/>
      <c r="H2741" s="6" t="s">
        <v>8041</v>
      </c>
      <c r="I2741" s="9">
        <v>42256</v>
      </c>
    </row>
    <row r="2742" spans="1:9" ht="51.75" x14ac:dyDescent="0.25">
      <c r="A2742" s="4">
        <f t="shared" si="2"/>
        <v>2737</v>
      </c>
      <c r="B2742" s="6" t="str">
        <f>[1]Exported!D2738</f>
        <v>ООО "ЛУКОЙЛ-Западная Сибирь"</v>
      </c>
      <c r="C2742" s="6" t="s">
        <v>10463</v>
      </c>
      <c r="D2742" s="6" t="s">
        <v>2896</v>
      </c>
      <c r="E2742" s="6" t="s">
        <v>61</v>
      </c>
      <c r="F2742" s="6" t="s">
        <v>115</v>
      </c>
      <c r="G2742" s="4"/>
      <c r="H2742" s="6" t="s">
        <v>8042</v>
      </c>
      <c r="I2742" s="9">
        <v>42256</v>
      </c>
    </row>
    <row r="2743" spans="1:9" x14ac:dyDescent="0.25">
      <c r="A2743" s="4">
        <f t="shared" si="2"/>
        <v>2738</v>
      </c>
      <c r="B2743" s="6" t="str">
        <f>[1]Exported!D2739</f>
        <v>ООО "РН-Бурение"</v>
      </c>
      <c r="C2743" s="6" t="s">
        <v>10463</v>
      </c>
      <c r="D2743" s="6" t="s">
        <v>2897</v>
      </c>
      <c r="E2743" s="6" t="s">
        <v>62</v>
      </c>
      <c r="F2743" s="6" t="s">
        <v>63</v>
      </c>
      <c r="G2743" s="4"/>
      <c r="H2743" s="6" t="s">
        <v>8043</v>
      </c>
      <c r="I2743" s="9">
        <v>42256</v>
      </c>
    </row>
    <row r="2744" spans="1:9" ht="51.75" x14ac:dyDescent="0.25">
      <c r="A2744" s="4">
        <f t="shared" si="2"/>
        <v>2739</v>
      </c>
      <c r="B2744" s="6" t="str">
        <f>[1]Exported!D2740</f>
        <v>ООО "ЛУКОЙЛ-Западная Сибирь"</v>
      </c>
      <c r="C2744" s="6" t="s">
        <v>10463</v>
      </c>
      <c r="D2744" s="6" t="s">
        <v>2898</v>
      </c>
      <c r="E2744" s="6" t="s">
        <v>61</v>
      </c>
      <c r="F2744" s="6" t="s">
        <v>115</v>
      </c>
      <c r="G2744" s="4"/>
      <c r="H2744" s="6" t="s">
        <v>8044</v>
      </c>
      <c r="I2744" s="9">
        <v>42256</v>
      </c>
    </row>
    <row r="2745" spans="1:9" ht="51.75" x14ac:dyDescent="0.25">
      <c r="A2745" s="4">
        <f t="shared" si="2"/>
        <v>2740</v>
      </c>
      <c r="B2745" s="6" t="str">
        <f>[1]Exported!D2741</f>
        <v>ООО "ЛУКОЙЛ-Западная Сибирь"</v>
      </c>
      <c r="C2745" s="6" t="s">
        <v>10463</v>
      </c>
      <c r="D2745" s="6" t="s">
        <v>2899</v>
      </c>
      <c r="E2745" s="6" t="s">
        <v>61</v>
      </c>
      <c r="F2745" s="6" t="s">
        <v>115</v>
      </c>
      <c r="G2745" s="4"/>
      <c r="H2745" s="6" t="s">
        <v>8045</v>
      </c>
      <c r="I2745" s="9">
        <v>42256</v>
      </c>
    </row>
    <row r="2746" spans="1:9" x14ac:dyDescent="0.25">
      <c r="A2746" s="4">
        <f t="shared" si="2"/>
        <v>2741</v>
      </c>
      <c r="B2746" s="6" t="str">
        <f>[1]Exported!D2742</f>
        <v>ООО "РН-Бурение"</v>
      </c>
      <c r="C2746" s="6" t="s">
        <v>10463</v>
      </c>
      <c r="D2746" s="6" t="s">
        <v>2900</v>
      </c>
      <c r="E2746" s="6" t="s">
        <v>62</v>
      </c>
      <c r="F2746" s="6" t="s">
        <v>63</v>
      </c>
      <c r="G2746" s="4"/>
      <c r="H2746" s="6" t="s">
        <v>8046</v>
      </c>
      <c r="I2746" s="9">
        <v>42256</v>
      </c>
    </row>
    <row r="2747" spans="1:9" ht="51.75" x14ac:dyDescent="0.25">
      <c r="A2747" s="4">
        <f t="shared" si="2"/>
        <v>2742</v>
      </c>
      <c r="B2747" s="6" t="str">
        <f>[1]Exported!D2743</f>
        <v>ООО "ЛУКОЙЛ-Западная Сибирь"</v>
      </c>
      <c r="C2747" s="6" t="s">
        <v>10463</v>
      </c>
      <c r="D2747" s="6" t="s">
        <v>2901</v>
      </c>
      <c r="E2747" s="6" t="s">
        <v>61</v>
      </c>
      <c r="F2747" s="6" t="s">
        <v>115</v>
      </c>
      <c r="G2747" s="4"/>
      <c r="H2747" s="6" t="s">
        <v>8047</v>
      </c>
      <c r="I2747" s="9">
        <v>42256</v>
      </c>
    </row>
    <row r="2748" spans="1:9" x14ac:dyDescent="0.25">
      <c r="A2748" s="4">
        <f t="shared" si="2"/>
        <v>2743</v>
      </c>
      <c r="B2748" s="6" t="str">
        <f>[1]Exported!D2744</f>
        <v>ООО "РН-Бурение"</v>
      </c>
      <c r="C2748" s="6" t="s">
        <v>10463</v>
      </c>
      <c r="D2748" s="6" t="s">
        <v>2902</v>
      </c>
      <c r="E2748" s="6" t="s">
        <v>62</v>
      </c>
      <c r="F2748" s="6" t="s">
        <v>63</v>
      </c>
      <c r="G2748" s="4"/>
      <c r="H2748" s="6" t="s">
        <v>8048</v>
      </c>
      <c r="I2748" s="9">
        <v>42256</v>
      </c>
    </row>
    <row r="2749" spans="1:9" ht="51.75" x14ac:dyDescent="0.25">
      <c r="A2749" s="4">
        <f t="shared" si="2"/>
        <v>2744</v>
      </c>
      <c r="B2749" s="6" t="str">
        <f>[1]Exported!D2745</f>
        <v>ООО "ЛУКОЙЛ-Западная Сибирь"</v>
      </c>
      <c r="C2749" s="6" t="s">
        <v>10463</v>
      </c>
      <c r="D2749" s="6" t="s">
        <v>2903</v>
      </c>
      <c r="E2749" s="6" t="s">
        <v>61</v>
      </c>
      <c r="F2749" s="6" t="s">
        <v>115</v>
      </c>
      <c r="G2749" s="4"/>
      <c r="H2749" s="6" t="s">
        <v>8049</v>
      </c>
      <c r="I2749" s="9">
        <v>42256</v>
      </c>
    </row>
    <row r="2750" spans="1:9" x14ac:dyDescent="0.25">
      <c r="A2750" s="4">
        <f t="shared" si="2"/>
        <v>2745</v>
      </c>
      <c r="B2750" s="6" t="str">
        <f>[1]Exported!D2746</f>
        <v>ООО "РН-Бурение"</v>
      </c>
      <c r="C2750" s="6" t="s">
        <v>10463</v>
      </c>
      <c r="D2750" s="6" t="s">
        <v>2904</v>
      </c>
      <c r="E2750" s="6" t="s">
        <v>62</v>
      </c>
      <c r="F2750" s="6" t="s">
        <v>63</v>
      </c>
      <c r="G2750" s="4"/>
      <c r="H2750" s="6" t="s">
        <v>8050</v>
      </c>
      <c r="I2750" s="9">
        <v>42256</v>
      </c>
    </row>
    <row r="2751" spans="1:9" ht="51.75" x14ac:dyDescent="0.25">
      <c r="A2751" s="4">
        <f t="shared" si="2"/>
        <v>2746</v>
      </c>
      <c r="B2751" s="6" t="str">
        <f>[1]Exported!D2747</f>
        <v>ООО "ЛУКОЙЛ-Западная Сибирь"</v>
      </c>
      <c r="C2751" s="6" t="s">
        <v>10463</v>
      </c>
      <c r="D2751" s="6" t="s">
        <v>2903</v>
      </c>
      <c r="E2751" s="6" t="s">
        <v>61</v>
      </c>
      <c r="F2751" s="6" t="s">
        <v>115</v>
      </c>
      <c r="G2751" s="4"/>
      <c r="H2751" s="6" t="s">
        <v>8051</v>
      </c>
      <c r="I2751" s="9">
        <v>42256</v>
      </c>
    </row>
    <row r="2752" spans="1:9" ht="51.75" x14ac:dyDescent="0.25">
      <c r="A2752" s="4">
        <f t="shared" si="2"/>
        <v>2747</v>
      </c>
      <c r="B2752" s="6" t="str">
        <f>[1]Exported!D2748</f>
        <v>ООО "ЛУКОЙЛ-Западная Сибирь"</v>
      </c>
      <c r="C2752" s="6" t="s">
        <v>10463</v>
      </c>
      <c r="D2752" s="6" t="s">
        <v>2905</v>
      </c>
      <c r="E2752" s="6" t="s">
        <v>61</v>
      </c>
      <c r="F2752" s="6" t="s">
        <v>115</v>
      </c>
      <c r="G2752" s="4"/>
      <c r="H2752" s="6" t="s">
        <v>8052</v>
      </c>
      <c r="I2752" s="9">
        <v>42256</v>
      </c>
    </row>
    <row r="2753" spans="1:9" x14ac:dyDescent="0.25">
      <c r="A2753" s="4">
        <f t="shared" si="2"/>
        <v>2748</v>
      </c>
      <c r="B2753" s="6" t="str">
        <f>[1]Exported!D2749</f>
        <v>ООО "РН-Бурение"</v>
      </c>
      <c r="C2753" s="6" t="s">
        <v>10463</v>
      </c>
      <c r="D2753" s="6" t="s">
        <v>2906</v>
      </c>
      <c r="E2753" s="6" t="s">
        <v>62</v>
      </c>
      <c r="F2753" s="6" t="s">
        <v>63</v>
      </c>
      <c r="G2753" s="4"/>
      <c r="H2753" s="6" t="s">
        <v>8053</v>
      </c>
      <c r="I2753" s="9">
        <v>42256</v>
      </c>
    </row>
    <row r="2754" spans="1:9" x14ac:dyDescent="0.25">
      <c r="A2754" s="4">
        <f t="shared" si="2"/>
        <v>2749</v>
      </c>
      <c r="B2754" s="6" t="str">
        <f>[1]Exported!D2750</f>
        <v>ООО "РН-Бурение"</v>
      </c>
      <c r="C2754" s="6" t="s">
        <v>10463</v>
      </c>
      <c r="D2754" s="6" t="s">
        <v>2907</v>
      </c>
      <c r="E2754" s="6" t="s">
        <v>62</v>
      </c>
      <c r="F2754" s="6" t="s">
        <v>63</v>
      </c>
      <c r="G2754" s="4"/>
      <c r="H2754" s="6" t="s">
        <v>8054</v>
      </c>
      <c r="I2754" s="9">
        <v>42256</v>
      </c>
    </row>
    <row r="2755" spans="1:9" ht="51.75" x14ac:dyDescent="0.25">
      <c r="A2755" s="4">
        <f t="shared" si="2"/>
        <v>2750</v>
      </c>
      <c r="B2755" s="6" t="str">
        <f>[1]Exported!D2751</f>
        <v>ООО "ЛУКОЙЛ-Западная Сибирь"</v>
      </c>
      <c r="C2755" s="6" t="s">
        <v>10463</v>
      </c>
      <c r="D2755" s="6" t="s">
        <v>2908</v>
      </c>
      <c r="E2755" s="6" t="s">
        <v>61</v>
      </c>
      <c r="F2755" s="6" t="s">
        <v>115</v>
      </c>
      <c r="G2755" s="4"/>
      <c r="H2755" s="6" t="s">
        <v>8055</v>
      </c>
      <c r="I2755" s="9">
        <v>42256</v>
      </c>
    </row>
    <row r="2756" spans="1:9" x14ac:dyDescent="0.25">
      <c r="A2756" s="4">
        <f t="shared" si="2"/>
        <v>2751</v>
      </c>
      <c r="B2756" s="6" t="str">
        <f>[1]Exported!D2752</f>
        <v>ООО "РН-Бурение"</v>
      </c>
      <c r="C2756" s="6" t="s">
        <v>10463</v>
      </c>
      <c r="D2756" s="6" t="s">
        <v>2909</v>
      </c>
      <c r="E2756" s="6" t="s">
        <v>62</v>
      </c>
      <c r="F2756" s="6" t="s">
        <v>63</v>
      </c>
      <c r="G2756" s="4"/>
      <c r="H2756" s="6" t="s">
        <v>8056</v>
      </c>
      <c r="I2756" s="9">
        <v>42256</v>
      </c>
    </row>
    <row r="2757" spans="1:9" ht="51.75" x14ac:dyDescent="0.25">
      <c r="A2757" s="4">
        <f t="shared" si="2"/>
        <v>2752</v>
      </c>
      <c r="B2757" s="6" t="str">
        <f>[1]Exported!D2753</f>
        <v>ООО "ЛУКОЙЛ-Западная Сибирь"</v>
      </c>
      <c r="C2757" s="6" t="s">
        <v>10463</v>
      </c>
      <c r="D2757" s="6" t="s">
        <v>2910</v>
      </c>
      <c r="E2757" s="6" t="s">
        <v>61</v>
      </c>
      <c r="F2757" s="6" t="s">
        <v>115</v>
      </c>
      <c r="G2757" s="4"/>
      <c r="H2757" s="6" t="s">
        <v>8057</v>
      </c>
      <c r="I2757" s="9">
        <v>42256</v>
      </c>
    </row>
    <row r="2758" spans="1:9" x14ac:dyDescent="0.25">
      <c r="A2758" s="4">
        <f t="shared" si="2"/>
        <v>2753</v>
      </c>
      <c r="B2758" s="6" t="str">
        <f>[1]Exported!D2754</f>
        <v>ООО "РН-Бурение"</v>
      </c>
      <c r="C2758" s="6" t="s">
        <v>10463</v>
      </c>
      <c r="D2758" s="6" t="s">
        <v>2911</v>
      </c>
      <c r="E2758" s="6" t="s">
        <v>62</v>
      </c>
      <c r="F2758" s="6" t="s">
        <v>63</v>
      </c>
      <c r="G2758" s="4"/>
      <c r="H2758" s="6" t="s">
        <v>8058</v>
      </c>
      <c r="I2758" s="9">
        <v>42256</v>
      </c>
    </row>
    <row r="2759" spans="1:9" ht="64.5" x14ac:dyDescent="0.25">
      <c r="A2759" s="4">
        <f t="shared" si="2"/>
        <v>2754</v>
      </c>
      <c r="B2759" s="6" t="str">
        <f>[1]Exported!D2755</f>
        <v>ООО "ЛУКОЙЛ-Западная Сибирь"</v>
      </c>
      <c r="C2759" s="6" t="s">
        <v>10463</v>
      </c>
      <c r="D2759" s="6" t="s">
        <v>2912</v>
      </c>
      <c r="E2759" s="6" t="s">
        <v>61</v>
      </c>
      <c r="F2759" s="6" t="s">
        <v>115</v>
      </c>
      <c r="G2759" s="4"/>
      <c r="H2759" s="6" t="s">
        <v>8059</v>
      </c>
      <c r="I2759" s="9">
        <v>42256</v>
      </c>
    </row>
    <row r="2760" spans="1:9" x14ac:dyDescent="0.25">
      <c r="A2760" s="4">
        <f t="shared" si="2"/>
        <v>2755</v>
      </c>
      <c r="B2760" s="6" t="str">
        <f>[1]Exported!D2756</f>
        <v>ООО "РН-Бурение"</v>
      </c>
      <c r="C2760" s="6" t="s">
        <v>10463</v>
      </c>
      <c r="D2760" s="6" t="s">
        <v>2913</v>
      </c>
      <c r="E2760" s="6" t="s">
        <v>62</v>
      </c>
      <c r="F2760" s="6" t="s">
        <v>63</v>
      </c>
      <c r="G2760" s="4"/>
      <c r="H2760" s="6" t="s">
        <v>8060</v>
      </c>
      <c r="I2760" s="9">
        <v>42256</v>
      </c>
    </row>
    <row r="2761" spans="1:9" ht="64.5" x14ac:dyDescent="0.25">
      <c r="A2761" s="4">
        <f t="shared" si="2"/>
        <v>2756</v>
      </c>
      <c r="B2761" s="6" t="str">
        <f>[1]Exported!D2757</f>
        <v>ООО "ЛУКОЙЛ-Западная Сибирь"</v>
      </c>
      <c r="C2761" s="6" t="s">
        <v>10463</v>
      </c>
      <c r="D2761" s="6" t="s">
        <v>2914</v>
      </c>
      <c r="E2761" s="6" t="s">
        <v>61</v>
      </c>
      <c r="F2761" s="6" t="s">
        <v>115</v>
      </c>
      <c r="G2761" s="4"/>
      <c r="H2761" s="6" t="s">
        <v>8061</v>
      </c>
      <c r="I2761" s="9">
        <v>42256</v>
      </c>
    </row>
    <row r="2762" spans="1:9" ht="64.5" x14ac:dyDescent="0.25">
      <c r="A2762" s="4">
        <f t="shared" si="2"/>
        <v>2757</v>
      </c>
      <c r="B2762" s="6" t="str">
        <f>[1]Exported!D2758</f>
        <v>ООО "ЛУКОЙЛ-Западная Сибирь"</v>
      </c>
      <c r="C2762" s="6" t="s">
        <v>10463</v>
      </c>
      <c r="D2762" s="6" t="s">
        <v>2915</v>
      </c>
      <c r="E2762" s="6" t="s">
        <v>61</v>
      </c>
      <c r="F2762" s="6" t="s">
        <v>115</v>
      </c>
      <c r="G2762" s="4"/>
      <c r="H2762" s="6" t="s">
        <v>8062</v>
      </c>
      <c r="I2762" s="9">
        <v>42256</v>
      </c>
    </row>
    <row r="2763" spans="1:9" ht="39" x14ac:dyDescent="0.25">
      <c r="A2763" s="4">
        <f t="shared" si="2"/>
        <v>2758</v>
      </c>
      <c r="B2763" s="6" t="str">
        <f>[1]Exported!D2759</f>
        <v>ООО "ЛУКОЙЛ-Западная Сибирь"</v>
      </c>
      <c r="C2763" s="6" t="s">
        <v>10463</v>
      </c>
      <c r="D2763" s="6" t="s">
        <v>2916</v>
      </c>
      <c r="E2763" s="6" t="s">
        <v>61</v>
      </c>
      <c r="F2763" s="6" t="s">
        <v>115</v>
      </c>
      <c r="G2763" s="4"/>
      <c r="H2763" s="6" t="s">
        <v>8063</v>
      </c>
      <c r="I2763" s="9">
        <v>42256</v>
      </c>
    </row>
    <row r="2764" spans="1:9" ht="64.5" x14ac:dyDescent="0.25">
      <c r="A2764" s="4">
        <f t="shared" si="2"/>
        <v>2759</v>
      </c>
      <c r="B2764" s="6" t="str">
        <f>[1]Exported!D2760</f>
        <v>ООО "ЛУКОЙЛ-Западная Сибирь"</v>
      </c>
      <c r="C2764" s="6" t="s">
        <v>10463</v>
      </c>
      <c r="D2764" s="6" t="s">
        <v>2917</v>
      </c>
      <c r="E2764" s="6" t="s">
        <v>61</v>
      </c>
      <c r="F2764" s="6" t="s">
        <v>115</v>
      </c>
      <c r="G2764" s="4"/>
      <c r="H2764" s="6" t="s">
        <v>8064</v>
      </c>
      <c r="I2764" s="9">
        <v>42256</v>
      </c>
    </row>
    <row r="2765" spans="1:9" ht="39" x14ac:dyDescent="0.25">
      <c r="A2765" s="4">
        <f t="shared" si="2"/>
        <v>2760</v>
      </c>
      <c r="B2765" s="6" t="str">
        <f>[1]Exported!D2761</f>
        <v>ООО "ЛУКОЙЛ-Западная Сибирь"</v>
      </c>
      <c r="C2765" s="6" t="s">
        <v>10463</v>
      </c>
      <c r="D2765" s="6" t="s">
        <v>2918</v>
      </c>
      <c r="E2765" s="6" t="s">
        <v>61</v>
      </c>
      <c r="F2765" s="6" t="s">
        <v>115</v>
      </c>
      <c r="G2765" s="4"/>
      <c r="H2765" s="6" t="s">
        <v>8065</v>
      </c>
      <c r="I2765" s="9">
        <v>42256</v>
      </c>
    </row>
    <row r="2766" spans="1:9" ht="64.5" x14ac:dyDescent="0.25">
      <c r="A2766" s="4">
        <f t="shared" si="2"/>
        <v>2761</v>
      </c>
      <c r="B2766" s="6" t="str">
        <f>[1]Exported!D2762</f>
        <v>ООО "ЛУКОЙЛ-Западная Сибирь"</v>
      </c>
      <c r="C2766" s="6" t="s">
        <v>10463</v>
      </c>
      <c r="D2766" s="6" t="s">
        <v>2919</v>
      </c>
      <c r="E2766" s="6" t="s">
        <v>61</v>
      </c>
      <c r="F2766" s="6" t="s">
        <v>115</v>
      </c>
      <c r="G2766" s="4"/>
      <c r="H2766" s="6" t="s">
        <v>8066</v>
      </c>
      <c r="I2766" s="9">
        <v>42256</v>
      </c>
    </row>
    <row r="2767" spans="1:9" ht="64.5" x14ac:dyDescent="0.25">
      <c r="A2767" s="4">
        <f t="shared" si="2"/>
        <v>2762</v>
      </c>
      <c r="B2767" s="6" t="str">
        <f>[1]Exported!D2763</f>
        <v>ООО "ЛУКОЙЛ-Западная Сибирь"</v>
      </c>
      <c r="C2767" s="6" t="s">
        <v>10463</v>
      </c>
      <c r="D2767" s="6" t="s">
        <v>2920</v>
      </c>
      <c r="E2767" s="6" t="s">
        <v>61</v>
      </c>
      <c r="F2767" s="6" t="s">
        <v>115</v>
      </c>
      <c r="G2767" s="4"/>
      <c r="H2767" s="6" t="s">
        <v>8067</v>
      </c>
      <c r="I2767" s="9">
        <v>42256</v>
      </c>
    </row>
    <row r="2768" spans="1:9" ht="39" x14ac:dyDescent="0.25">
      <c r="A2768" s="4">
        <f t="shared" si="2"/>
        <v>2763</v>
      </c>
      <c r="B2768" s="6" t="str">
        <f>[1]Exported!D2764</f>
        <v>ООО "ЛУКОЙЛ-Западная Сибирь"</v>
      </c>
      <c r="C2768" s="6" t="s">
        <v>10463</v>
      </c>
      <c r="D2768" s="6" t="s">
        <v>2921</v>
      </c>
      <c r="E2768" s="6" t="s">
        <v>61</v>
      </c>
      <c r="F2768" s="6" t="s">
        <v>115</v>
      </c>
      <c r="G2768" s="4"/>
      <c r="H2768" s="6" t="s">
        <v>8068</v>
      </c>
      <c r="I2768" s="9">
        <v>42256</v>
      </c>
    </row>
    <row r="2769" spans="1:9" ht="77.25" x14ac:dyDescent="0.25">
      <c r="A2769" s="4">
        <f t="shared" si="2"/>
        <v>2764</v>
      </c>
      <c r="B2769" s="6" t="str">
        <f>[1]Exported!D2765</f>
        <v>ООО "ЛУКОЙЛ-Западная Сибирь"</v>
      </c>
      <c r="C2769" s="6" t="s">
        <v>10463</v>
      </c>
      <c r="D2769" s="6" t="s">
        <v>2922</v>
      </c>
      <c r="E2769" s="6" t="s">
        <v>61</v>
      </c>
      <c r="F2769" s="6" t="s">
        <v>115</v>
      </c>
      <c r="G2769" s="4"/>
      <c r="H2769" s="6" t="s">
        <v>8069</v>
      </c>
      <c r="I2769" s="9">
        <v>42256</v>
      </c>
    </row>
    <row r="2770" spans="1:9" ht="102.75" x14ac:dyDescent="0.25">
      <c r="A2770" s="4">
        <f t="shared" si="2"/>
        <v>2765</v>
      </c>
      <c r="B2770" s="6" t="str">
        <f>[1]Exported!D2766</f>
        <v>ООО "ЛУКОЙЛ-Западная Сибирь"</v>
      </c>
      <c r="C2770" s="6" t="s">
        <v>10463</v>
      </c>
      <c r="D2770" s="6" t="s">
        <v>2923</v>
      </c>
      <c r="E2770" s="6" t="s">
        <v>61</v>
      </c>
      <c r="F2770" s="6" t="s">
        <v>115</v>
      </c>
      <c r="G2770" s="4"/>
      <c r="H2770" s="6" t="s">
        <v>8070</v>
      </c>
      <c r="I2770" s="9">
        <v>42256</v>
      </c>
    </row>
    <row r="2771" spans="1:9" ht="64.5" x14ac:dyDescent="0.25">
      <c r="A2771" s="4">
        <f t="shared" si="2"/>
        <v>2766</v>
      </c>
      <c r="B2771" s="6" t="str">
        <f>[1]Exported!D2767</f>
        <v>ООО "ЛУКОЙЛ-Западная Сибирь"</v>
      </c>
      <c r="C2771" s="6" t="s">
        <v>10463</v>
      </c>
      <c r="D2771" s="6" t="s">
        <v>2924</v>
      </c>
      <c r="E2771" s="6" t="s">
        <v>61</v>
      </c>
      <c r="F2771" s="6" t="s">
        <v>115</v>
      </c>
      <c r="G2771" s="4"/>
      <c r="H2771" s="6" t="s">
        <v>8071</v>
      </c>
      <c r="I2771" s="9">
        <v>42256</v>
      </c>
    </row>
    <row r="2772" spans="1:9" ht="51.75" x14ac:dyDescent="0.25">
      <c r="A2772" s="4">
        <f t="shared" si="2"/>
        <v>2767</v>
      </c>
      <c r="B2772" s="6" t="str">
        <f>[1]Exported!D2768</f>
        <v>ООО "ЛУКОЙЛ-Западная Сибирь"</v>
      </c>
      <c r="C2772" s="6" t="s">
        <v>10463</v>
      </c>
      <c r="D2772" s="6" t="s">
        <v>2925</v>
      </c>
      <c r="E2772" s="6" t="s">
        <v>61</v>
      </c>
      <c r="F2772" s="6" t="s">
        <v>115</v>
      </c>
      <c r="G2772" s="4"/>
      <c r="H2772" s="6" t="s">
        <v>8072</v>
      </c>
      <c r="I2772" s="9">
        <v>42256</v>
      </c>
    </row>
    <row r="2773" spans="1:9" ht="64.5" x14ac:dyDescent="0.25">
      <c r="A2773" s="4">
        <f t="shared" si="2"/>
        <v>2768</v>
      </c>
      <c r="B2773" s="6" t="str">
        <f>[1]Exported!D2769</f>
        <v>ООО "ЛУКОЙЛ-Западная Сибирь"</v>
      </c>
      <c r="C2773" s="6" t="s">
        <v>10463</v>
      </c>
      <c r="D2773" s="6" t="s">
        <v>2926</v>
      </c>
      <c r="E2773" s="6" t="s">
        <v>61</v>
      </c>
      <c r="F2773" s="6" t="s">
        <v>115</v>
      </c>
      <c r="G2773" s="4"/>
      <c r="H2773" s="6" t="s">
        <v>8073</v>
      </c>
      <c r="I2773" s="9">
        <v>42256</v>
      </c>
    </row>
    <row r="2774" spans="1:9" ht="64.5" x14ac:dyDescent="0.25">
      <c r="A2774" s="4">
        <f t="shared" ref="A2774:A2837" si="3">1+A2773</f>
        <v>2769</v>
      </c>
      <c r="B2774" s="6" t="str">
        <f>[1]Exported!D2770</f>
        <v>ООО "ЛУКОЙЛ-Западная Сибирь"</v>
      </c>
      <c r="C2774" s="6" t="s">
        <v>10463</v>
      </c>
      <c r="D2774" s="6" t="s">
        <v>2927</v>
      </c>
      <c r="E2774" s="6" t="s">
        <v>61</v>
      </c>
      <c r="F2774" s="6" t="s">
        <v>115</v>
      </c>
      <c r="G2774" s="4"/>
      <c r="H2774" s="6" t="s">
        <v>8074</v>
      </c>
      <c r="I2774" s="9">
        <v>42256</v>
      </c>
    </row>
    <row r="2775" spans="1:9" ht="64.5" x14ac:dyDescent="0.25">
      <c r="A2775" s="4">
        <f t="shared" si="3"/>
        <v>2770</v>
      </c>
      <c r="B2775" s="6" t="str">
        <f>[1]Exported!D2771</f>
        <v>ООО "ЛУКОЙЛ-Западная Сибирь"</v>
      </c>
      <c r="C2775" s="6" t="s">
        <v>10463</v>
      </c>
      <c r="D2775" s="6" t="s">
        <v>2928</v>
      </c>
      <c r="E2775" s="6" t="s">
        <v>61</v>
      </c>
      <c r="F2775" s="6" t="s">
        <v>115</v>
      </c>
      <c r="G2775" s="4"/>
      <c r="H2775" s="6" t="s">
        <v>8075</v>
      </c>
      <c r="I2775" s="9">
        <v>42256</v>
      </c>
    </row>
    <row r="2776" spans="1:9" ht="64.5" x14ac:dyDescent="0.25">
      <c r="A2776" s="4">
        <f t="shared" si="3"/>
        <v>2771</v>
      </c>
      <c r="B2776" s="6" t="str">
        <f>[1]Exported!D2772</f>
        <v>ООО "ЛУКОЙЛ-Западная Сибирь"</v>
      </c>
      <c r="C2776" s="6" t="s">
        <v>10463</v>
      </c>
      <c r="D2776" s="6" t="s">
        <v>2929</v>
      </c>
      <c r="E2776" s="6" t="s">
        <v>61</v>
      </c>
      <c r="F2776" s="6" t="s">
        <v>115</v>
      </c>
      <c r="G2776" s="4"/>
      <c r="H2776" s="6" t="s">
        <v>8076</v>
      </c>
      <c r="I2776" s="9">
        <v>42256</v>
      </c>
    </row>
    <row r="2777" spans="1:9" ht="64.5" x14ac:dyDescent="0.25">
      <c r="A2777" s="4">
        <f t="shared" si="3"/>
        <v>2772</v>
      </c>
      <c r="B2777" s="6" t="str">
        <f>[1]Exported!D2773</f>
        <v>ООО "ЛУКОЙЛ-Западная Сибирь"</v>
      </c>
      <c r="C2777" s="6" t="s">
        <v>10463</v>
      </c>
      <c r="D2777" s="6" t="s">
        <v>2930</v>
      </c>
      <c r="E2777" s="6" t="s">
        <v>61</v>
      </c>
      <c r="F2777" s="6" t="s">
        <v>115</v>
      </c>
      <c r="G2777" s="4"/>
      <c r="H2777" s="6" t="s">
        <v>8077</v>
      </c>
      <c r="I2777" s="9">
        <v>42256</v>
      </c>
    </row>
    <row r="2778" spans="1:9" ht="39" x14ac:dyDescent="0.25">
      <c r="A2778" s="4">
        <f t="shared" si="3"/>
        <v>2773</v>
      </c>
      <c r="B2778" s="6" t="str">
        <f>[1]Exported!D2774</f>
        <v>ООО "ЛУКОЙЛ-Западная Сибирь"</v>
      </c>
      <c r="C2778" s="6" t="s">
        <v>10463</v>
      </c>
      <c r="D2778" s="6" t="s">
        <v>2931</v>
      </c>
      <c r="E2778" s="6" t="s">
        <v>61</v>
      </c>
      <c r="F2778" s="6" t="s">
        <v>115</v>
      </c>
      <c r="G2778" s="4"/>
      <c r="H2778" s="6" t="s">
        <v>8078</v>
      </c>
      <c r="I2778" s="9">
        <v>42256</v>
      </c>
    </row>
    <row r="2779" spans="1:9" ht="64.5" x14ac:dyDescent="0.25">
      <c r="A2779" s="4">
        <f t="shared" si="3"/>
        <v>2774</v>
      </c>
      <c r="B2779" s="6" t="str">
        <f>[1]Exported!D2775</f>
        <v>ООО "ЛУКОЙЛ-Западная Сибирь"</v>
      </c>
      <c r="C2779" s="6" t="s">
        <v>10463</v>
      </c>
      <c r="D2779" s="6" t="s">
        <v>2932</v>
      </c>
      <c r="E2779" s="6" t="s">
        <v>61</v>
      </c>
      <c r="F2779" s="6" t="s">
        <v>115</v>
      </c>
      <c r="G2779" s="4"/>
      <c r="H2779" s="6" t="s">
        <v>8079</v>
      </c>
      <c r="I2779" s="9">
        <v>42256</v>
      </c>
    </row>
    <row r="2780" spans="1:9" ht="64.5" x14ac:dyDescent="0.25">
      <c r="A2780" s="4">
        <f t="shared" si="3"/>
        <v>2775</v>
      </c>
      <c r="B2780" s="6" t="str">
        <f>[1]Exported!D2776</f>
        <v>ООО "ЛУКОЙЛ-Западная Сибирь"</v>
      </c>
      <c r="C2780" s="6" t="s">
        <v>10463</v>
      </c>
      <c r="D2780" s="6" t="s">
        <v>2933</v>
      </c>
      <c r="E2780" s="6" t="s">
        <v>61</v>
      </c>
      <c r="F2780" s="6" t="s">
        <v>115</v>
      </c>
      <c r="G2780" s="4"/>
      <c r="H2780" s="6" t="s">
        <v>8080</v>
      </c>
      <c r="I2780" s="9">
        <v>42256</v>
      </c>
    </row>
    <row r="2781" spans="1:9" ht="39" x14ac:dyDescent="0.25">
      <c r="A2781" s="4">
        <f t="shared" si="3"/>
        <v>2776</v>
      </c>
      <c r="B2781" s="6" t="str">
        <f>[1]Exported!D2777</f>
        <v>ООО "ЛУКОЙЛ-Западная Сибирь"</v>
      </c>
      <c r="C2781" s="6" t="s">
        <v>10463</v>
      </c>
      <c r="D2781" s="6" t="s">
        <v>2934</v>
      </c>
      <c r="E2781" s="6" t="s">
        <v>61</v>
      </c>
      <c r="F2781" s="6" t="s">
        <v>115</v>
      </c>
      <c r="G2781" s="4"/>
      <c r="H2781" s="6" t="s">
        <v>8081</v>
      </c>
      <c r="I2781" s="9">
        <v>42256</v>
      </c>
    </row>
    <row r="2782" spans="1:9" ht="64.5" x14ac:dyDescent="0.25">
      <c r="A2782" s="4">
        <f t="shared" si="3"/>
        <v>2777</v>
      </c>
      <c r="B2782" s="6" t="str">
        <f>[1]Exported!D2778</f>
        <v>ООО "ЛУКОЙЛ-Западная Сибирь"</v>
      </c>
      <c r="C2782" s="6" t="s">
        <v>10463</v>
      </c>
      <c r="D2782" s="6" t="s">
        <v>2935</v>
      </c>
      <c r="E2782" s="6" t="s">
        <v>61</v>
      </c>
      <c r="F2782" s="6" t="s">
        <v>115</v>
      </c>
      <c r="G2782" s="4"/>
      <c r="H2782" s="6" t="s">
        <v>8082</v>
      </c>
      <c r="I2782" s="9">
        <v>42256</v>
      </c>
    </row>
    <row r="2783" spans="1:9" ht="115.5" x14ac:dyDescent="0.25">
      <c r="A2783" s="4">
        <f t="shared" si="3"/>
        <v>2778</v>
      </c>
      <c r="B2783" s="6" t="str">
        <f>[1]Exported!D2779</f>
        <v>ООО "ЛУКОЙЛ-Западная Сибирь"</v>
      </c>
      <c r="C2783" s="6" t="s">
        <v>10463</v>
      </c>
      <c r="D2783" s="6" t="s">
        <v>2936</v>
      </c>
      <c r="E2783" s="6" t="s">
        <v>61</v>
      </c>
      <c r="F2783" s="6" t="s">
        <v>115</v>
      </c>
      <c r="G2783" s="4"/>
      <c r="H2783" s="6" t="s">
        <v>8083</v>
      </c>
      <c r="I2783" s="9">
        <v>42256</v>
      </c>
    </row>
    <row r="2784" spans="1:9" ht="64.5" x14ac:dyDescent="0.25">
      <c r="A2784" s="4">
        <f t="shared" si="3"/>
        <v>2779</v>
      </c>
      <c r="B2784" s="6" t="str">
        <f>[1]Exported!D2780</f>
        <v>ООО "ЛУКОЙЛ-Западная Сибирь"</v>
      </c>
      <c r="C2784" s="6" t="s">
        <v>10463</v>
      </c>
      <c r="D2784" s="6" t="s">
        <v>2937</v>
      </c>
      <c r="E2784" s="6" t="s">
        <v>61</v>
      </c>
      <c r="F2784" s="6" t="s">
        <v>115</v>
      </c>
      <c r="G2784" s="4"/>
      <c r="H2784" s="6" t="s">
        <v>8084</v>
      </c>
      <c r="I2784" s="9">
        <v>42256</v>
      </c>
    </row>
    <row r="2785" spans="1:9" ht="39" x14ac:dyDescent="0.25">
      <c r="A2785" s="4">
        <f t="shared" si="3"/>
        <v>2780</v>
      </c>
      <c r="B2785" s="6" t="str">
        <f>[1]Exported!D2781</f>
        <v>ООО "ЛУКОЙЛ-Западная Сибирь"</v>
      </c>
      <c r="C2785" s="6" t="s">
        <v>10463</v>
      </c>
      <c r="D2785" s="6" t="s">
        <v>2938</v>
      </c>
      <c r="E2785" s="6" t="s">
        <v>61</v>
      </c>
      <c r="F2785" s="6" t="s">
        <v>115</v>
      </c>
      <c r="G2785" s="4"/>
      <c r="H2785" s="6" t="s">
        <v>8085</v>
      </c>
      <c r="I2785" s="9">
        <v>42256</v>
      </c>
    </row>
    <row r="2786" spans="1:9" ht="77.25" x14ac:dyDescent="0.25">
      <c r="A2786" s="4">
        <f t="shared" si="3"/>
        <v>2781</v>
      </c>
      <c r="B2786" s="6" t="str">
        <f>[1]Exported!D2782</f>
        <v>ООО "ЛУКОЙЛ-Западная Сибирь"</v>
      </c>
      <c r="C2786" s="6" t="s">
        <v>10463</v>
      </c>
      <c r="D2786" s="6" t="s">
        <v>2939</v>
      </c>
      <c r="E2786" s="6" t="s">
        <v>61</v>
      </c>
      <c r="F2786" s="6" t="s">
        <v>115</v>
      </c>
      <c r="G2786" s="4"/>
      <c r="H2786" s="6" t="s">
        <v>8086</v>
      </c>
      <c r="I2786" s="9">
        <v>42256</v>
      </c>
    </row>
    <row r="2787" spans="1:9" ht="39" x14ac:dyDescent="0.25">
      <c r="A2787" s="4">
        <f t="shared" si="3"/>
        <v>2782</v>
      </c>
      <c r="B2787" s="6" t="str">
        <f>[1]Exported!D2783</f>
        <v>ООО "ЛУКОЙЛ-Западная Сибирь"</v>
      </c>
      <c r="C2787" s="6" t="s">
        <v>10463</v>
      </c>
      <c r="D2787" s="6" t="s">
        <v>2940</v>
      </c>
      <c r="E2787" s="6" t="s">
        <v>61</v>
      </c>
      <c r="F2787" s="6" t="s">
        <v>115</v>
      </c>
      <c r="G2787" s="4"/>
      <c r="H2787" s="6" t="s">
        <v>8087</v>
      </c>
      <c r="I2787" s="9">
        <v>42256</v>
      </c>
    </row>
    <row r="2788" spans="1:9" ht="77.25" x14ac:dyDescent="0.25">
      <c r="A2788" s="4">
        <f t="shared" si="3"/>
        <v>2783</v>
      </c>
      <c r="B2788" s="6" t="str">
        <f>[1]Exported!D2784</f>
        <v>ООО "ЛУКОЙЛ-Западная Сибирь"</v>
      </c>
      <c r="C2788" s="6" t="s">
        <v>10463</v>
      </c>
      <c r="D2788" s="6" t="s">
        <v>2941</v>
      </c>
      <c r="E2788" s="6" t="s">
        <v>61</v>
      </c>
      <c r="F2788" s="6" t="s">
        <v>115</v>
      </c>
      <c r="G2788" s="4"/>
      <c r="H2788" s="6" t="s">
        <v>8088</v>
      </c>
      <c r="I2788" s="9">
        <v>42256</v>
      </c>
    </row>
    <row r="2789" spans="1:9" ht="77.25" x14ac:dyDescent="0.25">
      <c r="A2789" s="4">
        <f t="shared" si="3"/>
        <v>2784</v>
      </c>
      <c r="B2789" s="6" t="str">
        <f>[1]Exported!D2785</f>
        <v>ООО "ЛУКОЙЛ-Западная Сибирь"</v>
      </c>
      <c r="C2789" s="6" t="s">
        <v>10463</v>
      </c>
      <c r="D2789" s="6" t="s">
        <v>2942</v>
      </c>
      <c r="E2789" s="6" t="s">
        <v>61</v>
      </c>
      <c r="F2789" s="6" t="s">
        <v>115</v>
      </c>
      <c r="G2789" s="4"/>
      <c r="H2789" s="6" t="s">
        <v>8089</v>
      </c>
      <c r="I2789" s="9">
        <v>42256</v>
      </c>
    </row>
    <row r="2790" spans="1:9" ht="39" x14ac:dyDescent="0.25">
      <c r="A2790" s="4">
        <f t="shared" si="3"/>
        <v>2785</v>
      </c>
      <c r="B2790" s="6" t="str">
        <f>[1]Exported!D2786</f>
        <v>ООО "ЛУКОЙЛ-Западная Сибирь"</v>
      </c>
      <c r="C2790" s="6" t="s">
        <v>10463</v>
      </c>
      <c r="D2790" s="6" t="s">
        <v>2943</v>
      </c>
      <c r="E2790" s="6" t="s">
        <v>61</v>
      </c>
      <c r="F2790" s="6" t="s">
        <v>115</v>
      </c>
      <c r="G2790" s="4"/>
      <c r="H2790" s="6" t="s">
        <v>8090</v>
      </c>
      <c r="I2790" s="9">
        <v>42256</v>
      </c>
    </row>
    <row r="2791" spans="1:9" ht="39" x14ac:dyDescent="0.25">
      <c r="A2791" s="4">
        <f t="shared" si="3"/>
        <v>2786</v>
      </c>
      <c r="B2791" s="6" t="str">
        <f>[1]Exported!D2787</f>
        <v>ООО "ЛУКОЙЛ-Западная Сибирь"</v>
      </c>
      <c r="C2791" s="6" t="s">
        <v>10463</v>
      </c>
      <c r="D2791" s="6" t="s">
        <v>2944</v>
      </c>
      <c r="E2791" s="6" t="s">
        <v>61</v>
      </c>
      <c r="F2791" s="6" t="s">
        <v>115</v>
      </c>
      <c r="G2791" s="4"/>
      <c r="H2791" s="6" t="s">
        <v>8091</v>
      </c>
      <c r="I2791" s="9">
        <v>42256</v>
      </c>
    </row>
    <row r="2792" spans="1:9" ht="77.25" x14ac:dyDescent="0.25">
      <c r="A2792" s="4">
        <f t="shared" si="3"/>
        <v>2787</v>
      </c>
      <c r="B2792" s="6" t="str">
        <f>[1]Exported!D2788</f>
        <v>ООО "ЛУКОЙЛ-Западная Сибирь"</v>
      </c>
      <c r="C2792" s="6" t="s">
        <v>10463</v>
      </c>
      <c r="D2792" s="6" t="s">
        <v>2945</v>
      </c>
      <c r="E2792" s="6" t="s">
        <v>61</v>
      </c>
      <c r="F2792" s="6" t="s">
        <v>115</v>
      </c>
      <c r="G2792" s="4"/>
      <c r="H2792" s="6" t="s">
        <v>8092</v>
      </c>
      <c r="I2792" s="9">
        <v>42256</v>
      </c>
    </row>
    <row r="2793" spans="1:9" ht="51.75" x14ac:dyDescent="0.25">
      <c r="A2793" s="4">
        <f t="shared" si="3"/>
        <v>2788</v>
      </c>
      <c r="B2793" s="6" t="str">
        <f>[1]Exported!D2789</f>
        <v>ООО "ЛУКОЙЛ-Западная Сибирь"</v>
      </c>
      <c r="C2793" s="6" t="s">
        <v>10463</v>
      </c>
      <c r="D2793" s="6" t="s">
        <v>2946</v>
      </c>
      <c r="E2793" s="6" t="s">
        <v>61</v>
      </c>
      <c r="F2793" s="6" t="s">
        <v>115</v>
      </c>
      <c r="G2793" s="4"/>
      <c r="H2793" s="6" t="s">
        <v>8093</v>
      </c>
      <c r="I2793" s="9">
        <v>42256</v>
      </c>
    </row>
    <row r="2794" spans="1:9" ht="39" x14ac:dyDescent="0.25">
      <c r="A2794" s="4">
        <f t="shared" si="3"/>
        <v>2789</v>
      </c>
      <c r="B2794" s="6" t="str">
        <f>[1]Exported!D2790</f>
        <v>ООО "ЛУКОЙЛ-Западная Сибирь"</v>
      </c>
      <c r="C2794" s="6" t="s">
        <v>10463</v>
      </c>
      <c r="D2794" s="6" t="s">
        <v>2947</v>
      </c>
      <c r="E2794" s="6" t="s">
        <v>61</v>
      </c>
      <c r="F2794" s="6" t="s">
        <v>115</v>
      </c>
      <c r="G2794" s="4"/>
      <c r="H2794" s="6" t="s">
        <v>8094</v>
      </c>
      <c r="I2794" s="9">
        <v>42256</v>
      </c>
    </row>
    <row r="2795" spans="1:9" ht="39" x14ac:dyDescent="0.25">
      <c r="A2795" s="4">
        <f t="shared" si="3"/>
        <v>2790</v>
      </c>
      <c r="B2795" s="6" t="str">
        <f>[1]Exported!D2791</f>
        <v>ООО "ЛУКОЙЛ-Западная Сибирь"</v>
      </c>
      <c r="C2795" s="6" t="s">
        <v>10463</v>
      </c>
      <c r="D2795" s="6" t="s">
        <v>2948</v>
      </c>
      <c r="E2795" s="6" t="s">
        <v>61</v>
      </c>
      <c r="F2795" s="6" t="s">
        <v>115</v>
      </c>
      <c r="G2795" s="4"/>
      <c r="H2795" s="6" t="s">
        <v>8095</v>
      </c>
      <c r="I2795" s="9">
        <v>42256</v>
      </c>
    </row>
    <row r="2796" spans="1:9" ht="90" x14ac:dyDescent="0.25">
      <c r="A2796" s="4">
        <f t="shared" si="3"/>
        <v>2791</v>
      </c>
      <c r="B2796" s="6" t="str">
        <f>[1]Exported!D2792</f>
        <v>ООО "ЛУКОЙЛ-Западная Сибирь"</v>
      </c>
      <c r="C2796" s="6" t="s">
        <v>10463</v>
      </c>
      <c r="D2796" s="6" t="s">
        <v>2949</v>
      </c>
      <c r="E2796" s="6" t="s">
        <v>61</v>
      </c>
      <c r="F2796" s="6" t="s">
        <v>115</v>
      </c>
      <c r="G2796" s="4"/>
      <c r="H2796" s="6" t="s">
        <v>8096</v>
      </c>
      <c r="I2796" s="9">
        <v>42256</v>
      </c>
    </row>
    <row r="2797" spans="1:9" ht="51.75" x14ac:dyDescent="0.25">
      <c r="A2797" s="4">
        <f t="shared" si="3"/>
        <v>2792</v>
      </c>
      <c r="B2797" s="6" t="str">
        <f>[1]Exported!D2793</f>
        <v>ООО "ЛУКОЙЛ-Западная Сибирь"</v>
      </c>
      <c r="C2797" s="6" t="s">
        <v>10463</v>
      </c>
      <c r="D2797" s="6" t="s">
        <v>2950</v>
      </c>
      <c r="E2797" s="6" t="s">
        <v>61</v>
      </c>
      <c r="F2797" s="6" t="s">
        <v>115</v>
      </c>
      <c r="G2797" s="4"/>
      <c r="H2797" s="6" t="s">
        <v>8097</v>
      </c>
      <c r="I2797" s="9">
        <v>42256</v>
      </c>
    </row>
    <row r="2798" spans="1:9" ht="39" x14ac:dyDescent="0.25">
      <c r="A2798" s="4">
        <f t="shared" si="3"/>
        <v>2793</v>
      </c>
      <c r="B2798" s="6" t="str">
        <f>[1]Exported!D2794</f>
        <v>ООО "ЛУКОЙЛ-Западная Сибирь"</v>
      </c>
      <c r="C2798" s="6" t="s">
        <v>10463</v>
      </c>
      <c r="D2798" s="6" t="s">
        <v>2951</v>
      </c>
      <c r="E2798" s="6" t="s">
        <v>61</v>
      </c>
      <c r="F2798" s="6" t="s">
        <v>115</v>
      </c>
      <c r="G2798" s="4"/>
      <c r="H2798" s="6" t="s">
        <v>8098</v>
      </c>
      <c r="I2798" s="9">
        <v>42256</v>
      </c>
    </row>
    <row r="2799" spans="1:9" ht="90" x14ac:dyDescent="0.25">
      <c r="A2799" s="4">
        <f t="shared" si="3"/>
        <v>2794</v>
      </c>
      <c r="B2799" s="6" t="str">
        <f>[1]Exported!D2795</f>
        <v>ООО "ЛУКОЙЛ-Западная Сибирь"</v>
      </c>
      <c r="C2799" s="6" t="s">
        <v>10463</v>
      </c>
      <c r="D2799" s="6" t="s">
        <v>2952</v>
      </c>
      <c r="E2799" s="6" t="s">
        <v>61</v>
      </c>
      <c r="F2799" s="6" t="s">
        <v>115</v>
      </c>
      <c r="G2799" s="4"/>
      <c r="H2799" s="6" t="s">
        <v>8099</v>
      </c>
      <c r="I2799" s="9">
        <v>42256</v>
      </c>
    </row>
    <row r="2800" spans="1:9" ht="90" x14ac:dyDescent="0.25">
      <c r="A2800" s="4">
        <f t="shared" si="3"/>
        <v>2795</v>
      </c>
      <c r="B2800" s="6" t="str">
        <f>[1]Exported!D2796</f>
        <v>ООО "ЛУКОЙЛ-Западная Сибирь"</v>
      </c>
      <c r="C2800" s="6" t="s">
        <v>10463</v>
      </c>
      <c r="D2800" s="6" t="s">
        <v>2953</v>
      </c>
      <c r="E2800" s="6" t="s">
        <v>61</v>
      </c>
      <c r="F2800" s="6" t="s">
        <v>115</v>
      </c>
      <c r="G2800" s="4"/>
      <c r="H2800" s="6" t="s">
        <v>8100</v>
      </c>
      <c r="I2800" s="9">
        <v>42256</v>
      </c>
    </row>
    <row r="2801" spans="1:9" ht="39" x14ac:dyDescent="0.25">
      <c r="A2801" s="4">
        <f t="shared" si="3"/>
        <v>2796</v>
      </c>
      <c r="B2801" s="6" t="str">
        <f>[1]Exported!D2797</f>
        <v>ООО "ЛУКОЙЛ-Западная Сибирь"</v>
      </c>
      <c r="C2801" s="6" t="s">
        <v>10463</v>
      </c>
      <c r="D2801" s="6" t="s">
        <v>2954</v>
      </c>
      <c r="E2801" s="6" t="s">
        <v>61</v>
      </c>
      <c r="F2801" s="6" t="s">
        <v>115</v>
      </c>
      <c r="G2801" s="4"/>
      <c r="H2801" s="6" t="s">
        <v>8101</v>
      </c>
      <c r="I2801" s="9">
        <v>42256</v>
      </c>
    </row>
    <row r="2802" spans="1:9" ht="90" x14ac:dyDescent="0.25">
      <c r="A2802" s="4">
        <f t="shared" si="3"/>
        <v>2797</v>
      </c>
      <c r="B2802" s="6" t="str">
        <f>[1]Exported!D2798</f>
        <v>ООО "ЛУКОЙЛ-Западная Сибирь"</v>
      </c>
      <c r="C2802" s="6" t="s">
        <v>10463</v>
      </c>
      <c r="D2802" s="6" t="s">
        <v>2955</v>
      </c>
      <c r="E2802" s="6" t="s">
        <v>61</v>
      </c>
      <c r="F2802" s="6" t="s">
        <v>115</v>
      </c>
      <c r="G2802" s="4"/>
      <c r="H2802" s="6" t="s">
        <v>8102</v>
      </c>
      <c r="I2802" s="9">
        <v>42256</v>
      </c>
    </row>
    <row r="2803" spans="1:9" ht="39" x14ac:dyDescent="0.25">
      <c r="A2803" s="4">
        <f t="shared" si="3"/>
        <v>2798</v>
      </c>
      <c r="B2803" s="6" t="str">
        <f>[1]Exported!D2799</f>
        <v>ООО "ЛУКОЙЛ-Западная Сибирь"</v>
      </c>
      <c r="C2803" s="6" t="s">
        <v>10463</v>
      </c>
      <c r="D2803" s="6" t="s">
        <v>2956</v>
      </c>
      <c r="E2803" s="6" t="s">
        <v>61</v>
      </c>
      <c r="F2803" s="6" t="s">
        <v>115</v>
      </c>
      <c r="G2803" s="4"/>
      <c r="H2803" s="6" t="s">
        <v>8103</v>
      </c>
      <c r="I2803" s="9">
        <v>42256</v>
      </c>
    </row>
    <row r="2804" spans="1:9" ht="102.75" x14ac:dyDescent="0.25">
      <c r="A2804" s="4">
        <f t="shared" si="3"/>
        <v>2799</v>
      </c>
      <c r="B2804" s="6" t="str">
        <f>[1]Exported!D2800</f>
        <v>ООО "ЛУКОЙЛ-Западная Сибирь"</v>
      </c>
      <c r="C2804" s="6" t="s">
        <v>10463</v>
      </c>
      <c r="D2804" s="6" t="s">
        <v>2957</v>
      </c>
      <c r="E2804" s="6" t="s">
        <v>61</v>
      </c>
      <c r="F2804" s="6" t="s">
        <v>115</v>
      </c>
      <c r="G2804" s="4"/>
      <c r="H2804" s="6" t="s">
        <v>8104</v>
      </c>
      <c r="I2804" s="9">
        <v>42256</v>
      </c>
    </row>
    <row r="2805" spans="1:9" ht="102.75" x14ac:dyDescent="0.25">
      <c r="A2805" s="4">
        <f t="shared" si="3"/>
        <v>2800</v>
      </c>
      <c r="B2805" s="6" t="str">
        <f>[1]Exported!D2801</f>
        <v>ООО "ЛУКОЙЛ-Западная Сибирь"</v>
      </c>
      <c r="C2805" s="6" t="s">
        <v>10463</v>
      </c>
      <c r="D2805" s="6" t="s">
        <v>2958</v>
      </c>
      <c r="E2805" s="6" t="s">
        <v>61</v>
      </c>
      <c r="F2805" s="6" t="s">
        <v>115</v>
      </c>
      <c r="G2805" s="4"/>
      <c r="H2805" s="6" t="s">
        <v>8105</v>
      </c>
      <c r="I2805" s="9">
        <v>42256</v>
      </c>
    </row>
    <row r="2806" spans="1:9" ht="77.25" x14ac:dyDescent="0.25">
      <c r="A2806" s="4">
        <f t="shared" si="3"/>
        <v>2801</v>
      </c>
      <c r="B2806" s="6" t="str">
        <f>[1]Exported!D2802</f>
        <v>ООО "ЛУКОЙЛ-Западная Сибирь"</v>
      </c>
      <c r="C2806" s="6" t="s">
        <v>10463</v>
      </c>
      <c r="D2806" s="6" t="s">
        <v>2959</v>
      </c>
      <c r="E2806" s="6" t="s">
        <v>61</v>
      </c>
      <c r="F2806" s="6" t="s">
        <v>115</v>
      </c>
      <c r="G2806" s="4"/>
      <c r="H2806" s="6" t="s">
        <v>8106</v>
      </c>
      <c r="I2806" s="9">
        <v>42256</v>
      </c>
    </row>
    <row r="2807" spans="1:9" ht="39" x14ac:dyDescent="0.25">
      <c r="A2807" s="4">
        <f t="shared" si="3"/>
        <v>2802</v>
      </c>
      <c r="B2807" s="6" t="str">
        <f>[1]Exported!D2803</f>
        <v>ООО "ЛУКОЙЛ-Западная Сибирь"</v>
      </c>
      <c r="C2807" s="6" t="s">
        <v>10463</v>
      </c>
      <c r="D2807" s="6" t="s">
        <v>2960</v>
      </c>
      <c r="E2807" s="6" t="s">
        <v>61</v>
      </c>
      <c r="F2807" s="6" t="s">
        <v>115</v>
      </c>
      <c r="G2807" s="4"/>
      <c r="H2807" s="6" t="s">
        <v>8107</v>
      </c>
      <c r="I2807" s="9">
        <v>42256</v>
      </c>
    </row>
    <row r="2808" spans="1:9" ht="102.75" x14ac:dyDescent="0.25">
      <c r="A2808" s="4">
        <f t="shared" si="3"/>
        <v>2803</v>
      </c>
      <c r="B2808" s="6" t="str">
        <f>[1]Exported!D2804</f>
        <v>ООО "ЛУКОЙЛ-Западная Сибирь"</v>
      </c>
      <c r="C2808" s="6" t="s">
        <v>10463</v>
      </c>
      <c r="D2808" s="6" t="s">
        <v>2961</v>
      </c>
      <c r="E2808" s="6" t="s">
        <v>61</v>
      </c>
      <c r="F2808" s="6" t="s">
        <v>115</v>
      </c>
      <c r="G2808" s="4"/>
      <c r="H2808" s="6" t="s">
        <v>8108</v>
      </c>
      <c r="I2808" s="9">
        <v>42256</v>
      </c>
    </row>
    <row r="2809" spans="1:9" ht="39" x14ac:dyDescent="0.25">
      <c r="A2809" s="4">
        <f t="shared" si="3"/>
        <v>2804</v>
      </c>
      <c r="B2809" s="6" t="str">
        <f>[1]Exported!D2805</f>
        <v>ООО "ЛУКОЙЛ-Западная Сибирь"</v>
      </c>
      <c r="C2809" s="6" t="s">
        <v>10463</v>
      </c>
      <c r="D2809" s="6" t="s">
        <v>2962</v>
      </c>
      <c r="E2809" s="6" t="s">
        <v>61</v>
      </c>
      <c r="F2809" s="6" t="s">
        <v>115</v>
      </c>
      <c r="G2809" s="4"/>
      <c r="H2809" s="6" t="s">
        <v>8109</v>
      </c>
      <c r="I2809" s="9">
        <v>42256</v>
      </c>
    </row>
    <row r="2810" spans="1:9" ht="102.75" x14ac:dyDescent="0.25">
      <c r="A2810" s="4">
        <f t="shared" si="3"/>
        <v>2805</v>
      </c>
      <c r="B2810" s="6" t="str">
        <f>[1]Exported!D2806</f>
        <v>ООО "ЛУКОЙЛ-Западная Сибирь"</v>
      </c>
      <c r="C2810" s="6" t="s">
        <v>10463</v>
      </c>
      <c r="D2810" s="6" t="s">
        <v>2963</v>
      </c>
      <c r="E2810" s="6" t="s">
        <v>61</v>
      </c>
      <c r="F2810" s="6" t="s">
        <v>115</v>
      </c>
      <c r="G2810" s="4"/>
      <c r="H2810" s="6" t="s">
        <v>8110</v>
      </c>
      <c r="I2810" s="9">
        <v>42256</v>
      </c>
    </row>
    <row r="2811" spans="1:9" ht="39" x14ac:dyDescent="0.25">
      <c r="A2811" s="4">
        <f t="shared" si="3"/>
        <v>2806</v>
      </c>
      <c r="B2811" s="6" t="str">
        <f>[1]Exported!D2807</f>
        <v>ООО "ЛУКОЙЛ-Западная Сибирь"</v>
      </c>
      <c r="C2811" s="6" t="s">
        <v>10463</v>
      </c>
      <c r="D2811" s="6" t="s">
        <v>2964</v>
      </c>
      <c r="E2811" s="6" t="s">
        <v>61</v>
      </c>
      <c r="F2811" s="6" t="s">
        <v>115</v>
      </c>
      <c r="G2811" s="4"/>
      <c r="H2811" s="6" t="s">
        <v>8111</v>
      </c>
      <c r="I2811" s="9">
        <v>42256</v>
      </c>
    </row>
    <row r="2812" spans="1:9" ht="115.5" x14ac:dyDescent="0.25">
      <c r="A2812" s="4">
        <f t="shared" si="3"/>
        <v>2807</v>
      </c>
      <c r="B2812" s="6" t="str">
        <f>[1]Exported!D2808</f>
        <v>ООО "ЛУКОЙЛ-Западная Сибирь"</v>
      </c>
      <c r="C2812" s="6" t="s">
        <v>10463</v>
      </c>
      <c r="D2812" s="6" t="s">
        <v>2965</v>
      </c>
      <c r="E2812" s="6" t="s">
        <v>61</v>
      </c>
      <c r="F2812" s="6" t="s">
        <v>115</v>
      </c>
      <c r="G2812" s="4"/>
      <c r="H2812" s="6" t="s">
        <v>8112</v>
      </c>
      <c r="I2812" s="9">
        <v>42256</v>
      </c>
    </row>
    <row r="2813" spans="1:9" ht="77.25" x14ac:dyDescent="0.25">
      <c r="A2813" s="4">
        <f t="shared" si="3"/>
        <v>2808</v>
      </c>
      <c r="B2813" s="6" t="str">
        <f>[1]Exported!D2809</f>
        <v>ООО "ЛУКОЙЛ-Западная Сибирь"</v>
      </c>
      <c r="C2813" s="6" t="s">
        <v>10463</v>
      </c>
      <c r="D2813" s="6" t="s">
        <v>2966</v>
      </c>
      <c r="E2813" s="6" t="s">
        <v>61</v>
      </c>
      <c r="F2813" s="6" t="s">
        <v>115</v>
      </c>
      <c r="G2813" s="4"/>
      <c r="H2813" s="6" t="s">
        <v>8113</v>
      </c>
      <c r="I2813" s="9">
        <v>42256</v>
      </c>
    </row>
    <row r="2814" spans="1:9" ht="51.75" x14ac:dyDescent="0.25">
      <c r="A2814" s="4">
        <f t="shared" si="3"/>
        <v>2809</v>
      </c>
      <c r="B2814" s="6" t="str">
        <f>[1]Exported!D2810</f>
        <v>ООО "ЛУКОЙЛ-Западная Сибирь"</v>
      </c>
      <c r="C2814" s="6" t="s">
        <v>10463</v>
      </c>
      <c r="D2814" s="6" t="s">
        <v>2967</v>
      </c>
      <c r="E2814" s="6" t="s">
        <v>61</v>
      </c>
      <c r="F2814" s="6" t="s">
        <v>115</v>
      </c>
      <c r="G2814" s="4"/>
      <c r="H2814" s="6" t="s">
        <v>8114</v>
      </c>
      <c r="I2814" s="9">
        <v>42256</v>
      </c>
    </row>
    <row r="2815" spans="1:9" ht="39" x14ac:dyDescent="0.25">
      <c r="A2815" s="4">
        <f t="shared" si="3"/>
        <v>2810</v>
      </c>
      <c r="B2815" s="6" t="str">
        <f>[1]Exported!D2811</f>
        <v>ООО "ЛУКОЙЛ-Западная Сибирь"</v>
      </c>
      <c r="C2815" s="6" t="s">
        <v>10463</v>
      </c>
      <c r="D2815" s="6" t="s">
        <v>2968</v>
      </c>
      <c r="E2815" s="6" t="s">
        <v>61</v>
      </c>
      <c r="F2815" s="6" t="s">
        <v>115</v>
      </c>
      <c r="G2815" s="4"/>
      <c r="H2815" s="6" t="s">
        <v>8115</v>
      </c>
      <c r="I2815" s="9">
        <v>42256</v>
      </c>
    </row>
    <row r="2816" spans="1:9" ht="39" x14ac:dyDescent="0.25">
      <c r="A2816" s="4">
        <f t="shared" si="3"/>
        <v>2811</v>
      </c>
      <c r="B2816" s="6" t="str">
        <f>[1]Exported!D2812</f>
        <v>ООО "ЛУКОЙЛ-Западная Сибирь"</v>
      </c>
      <c r="C2816" s="6" t="s">
        <v>10463</v>
      </c>
      <c r="D2816" s="6" t="s">
        <v>2969</v>
      </c>
      <c r="E2816" s="6" t="s">
        <v>61</v>
      </c>
      <c r="F2816" s="6" t="s">
        <v>115</v>
      </c>
      <c r="G2816" s="4"/>
      <c r="H2816" s="6" t="s">
        <v>8116</v>
      </c>
      <c r="I2816" s="9">
        <v>42256</v>
      </c>
    </row>
    <row r="2817" spans="1:9" ht="39" x14ac:dyDescent="0.25">
      <c r="A2817" s="4">
        <f t="shared" si="3"/>
        <v>2812</v>
      </c>
      <c r="B2817" s="6" t="str">
        <f>[1]Exported!D2813</f>
        <v>ОАО "Томскнефть" ВНК</v>
      </c>
      <c r="C2817" s="6" t="s">
        <v>10463</v>
      </c>
      <c r="D2817" s="6" t="s">
        <v>2970</v>
      </c>
      <c r="E2817" s="6" t="s">
        <v>117</v>
      </c>
      <c r="F2817" s="6" t="s">
        <v>118</v>
      </c>
      <c r="G2817" s="4"/>
      <c r="H2817" s="6" t="s">
        <v>8117</v>
      </c>
      <c r="I2817" s="9">
        <v>42256</v>
      </c>
    </row>
    <row r="2818" spans="1:9" ht="77.25" x14ac:dyDescent="0.25">
      <c r="A2818" s="4">
        <f t="shared" si="3"/>
        <v>2813</v>
      </c>
      <c r="B2818" s="6" t="str">
        <f>[1]Exported!D2814</f>
        <v>ООО "ЛУКОЙЛ-Западная Сибирь"</v>
      </c>
      <c r="C2818" s="6" t="s">
        <v>10463</v>
      </c>
      <c r="D2818" s="6" t="s">
        <v>2971</v>
      </c>
      <c r="E2818" s="6" t="s">
        <v>61</v>
      </c>
      <c r="F2818" s="6" t="s">
        <v>115</v>
      </c>
      <c r="G2818" s="4"/>
      <c r="H2818" s="6" t="s">
        <v>8118</v>
      </c>
      <c r="I2818" s="9">
        <v>42256</v>
      </c>
    </row>
    <row r="2819" spans="1:9" ht="39" x14ac:dyDescent="0.25">
      <c r="A2819" s="4">
        <f t="shared" si="3"/>
        <v>2814</v>
      </c>
      <c r="B2819" s="6" t="str">
        <f>[1]Exported!D2815</f>
        <v>ОАО "Томскнефть" ВНК</v>
      </c>
      <c r="C2819" s="6" t="s">
        <v>10463</v>
      </c>
      <c r="D2819" s="6" t="s">
        <v>2972</v>
      </c>
      <c r="E2819" s="6" t="s">
        <v>117</v>
      </c>
      <c r="F2819" s="6" t="s">
        <v>118</v>
      </c>
      <c r="G2819" s="4"/>
      <c r="H2819" s="6" t="s">
        <v>8119</v>
      </c>
      <c r="I2819" s="9">
        <v>42256</v>
      </c>
    </row>
    <row r="2820" spans="1:9" ht="39" x14ac:dyDescent="0.25">
      <c r="A2820" s="4">
        <f t="shared" si="3"/>
        <v>2815</v>
      </c>
      <c r="B2820" s="6" t="str">
        <f>[1]Exported!D2816</f>
        <v>ООО "ЛУКОЙЛ-Западная Сибирь"</v>
      </c>
      <c r="C2820" s="6" t="s">
        <v>10463</v>
      </c>
      <c r="D2820" s="6" t="s">
        <v>2973</v>
      </c>
      <c r="E2820" s="6" t="s">
        <v>61</v>
      </c>
      <c r="F2820" s="6" t="s">
        <v>115</v>
      </c>
      <c r="G2820" s="4"/>
      <c r="H2820" s="6" t="s">
        <v>8120</v>
      </c>
      <c r="I2820" s="9">
        <v>42256</v>
      </c>
    </row>
    <row r="2821" spans="1:9" ht="39" x14ac:dyDescent="0.25">
      <c r="A2821" s="4">
        <f t="shared" si="3"/>
        <v>2816</v>
      </c>
      <c r="B2821" s="6" t="str">
        <f>[1]Exported!D2817</f>
        <v>ОАО "Томскнефть" ВНК</v>
      </c>
      <c r="C2821" s="6" t="s">
        <v>10463</v>
      </c>
      <c r="D2821" s="6" t="s">
        <v>2974</v>
      </c>
      <c r="E2821" s="6" t="s">
        <v>117</v>
      </c>
      <c r="F2821" s="6" t="s">
        <v>118</v>
      </c>
      <c r="G2821" s="4"/>
      <c r="H2821" s="6" t="s">
        <v>8121</v>
      </c>
      <c r="I2821" s="9">
        <v>42256</v>
      </c>
    </row>
    <row r="2822" spans="1:9" ht="39" x14ac:dyDescent="0.25">
      <c r="A2822" s="4">
        <f t="shared" si="3"/>
        <v>2817</v>
      </c>
      <c r="B2822" s="6" t="str">
        <f>[1]Exported!D2818</f>
        <v>ОАО "Томскнефть" ВНК</v>
      </c>
      <c r="C2822" s="6" t="s">
        <v>10463</v>
      </c>
      <c r="D2822" s="6" t="s">
        <v>2975</v>
      </c>
      <c r="E2822" s="6" t="s">
        <v>117</v>
      </c>
      <c r="F2822" s="6" t="s">
        <v>118</v>
      </c>
      <c r="G2822" s="4"/>
      <c r="H2822" s="6" t="s">
        <v>8122</v>
      </c>
      <c r="I2822" s="9">
        <v>42256</v>
      </c>
    </row>
    <row r="2823" spans="1:9" ht="39" x14ac:dyDescent="0.25">
      <c r="A2823" s="4">
        <f t="shared" si="3"/>
        <v>2818</v>
      </c>
      <c r="B2823" s="6" t="str">
        <f>[1]Exported!D2819</f>
        <v>ООО "ЛУКОЙЛ-Западная Сибирь"</v>
      </c>
      <c r="C2823" s="6" t="s">
        <v>10463</v>
      </c>
      <c r="D2823" s="6" t="s">
        <v>2976</v>
      </c>
      <c r="E2823" s="6" t="s">
        <v>61</v>
      </c>
      <c r="F2823" s="6" t="s">
        <v>115</v>
      </c>
      <c r="G2823" s="4"/>
      <c r="H2823" s="6" t="s">
        <v>8123</v>
      </c>
      <c r="I2823" s="9">
        <v>42256</v>
      </c>
    </row>
    <row r="2824" spans="1:9" ht="51.75" x14ac:dyDescent="0.25">
      <c r="A2824" s="4">
        <f t="shared" si="3"/>
        <v>2819</v>
      </c>
      <c r="B2824" s="6" t="str">
        <f>[1]Exported!D2820</f>
        <v>ОАО "Томскнефть" ВНК</v>
      </c>
      <c r="C2824" s="6" t="s">
        <v>10463</v>
      </c>
      <c r="D2824" s="6" t="s">
        <v>2977</v>
      </c>
      <c r="E2824" s="6" t="s">
        <v>117</v>
      </c>
      <c r="F2824" s="6" t="s">
        <v>118</v>
      </c>
      <c r="G2824" s="4"/>
      <c r="H2824" s="6" t="s">
        <v>8124</v>
      </c>
      <c r="I2824" s="9">
        <v>42256</v>
      </c>
    </row>
    <row r="2825" spans="1:9" ht="39" x14ac:dyDescent="0.25">
      <c r="A2825" s="4">
        <f t="shared" si="3"/>
        <v>2820</v>
      </c>
      <c r="B2825" s="6" t="str">
        <f>[1]Exported!D2821</f>
        <v>ОАО "Томскнефть" ВНК</v>
      </c>
      <c r="C2825" s="6" t="s">
        <v>10463</v>
      </c>
      <c r="D2825" s="6" t="s">
        <v>2978</v>
      </c>
      <c r="E2825" s="6" t="s">
        <v>117</v>
      </c>
      <c r="F2825" s="6" t="s">
        <v>118</v>
      </c>
      <c r="G2825" s="4"/>
      <c r="H2825" s="6" t="s">
        <v>8125</v>
      </c>
      <c r="I2825" s="9">
        <v>42256</v>
      </c>
    </row>
    <row r="2826" spans="1:9" ht="39" x14ac:dyDescent="0.25">
      <c r="A2826" s="4">
        <f t="shared" si="3"/>
        <v>2821</v>
      </c>
      <c r="B2826" s="6" t="str">
        <f>[1]Exported!D2822</f>
        <v>ООО "ЛУКОЙЛ-Западная Сибирь"</v>
      </c>
      <c r="C2826" s="6" t="s">
        <v>10463</v>
      </c>
      <c r="D2826" s="6" t="s">
        <v>2979</v>
      </c>
      <c r="E2826" s="6" t="s">
        <v>61</v>
      </c>
      <c r="F2826" s="6" t="s">
        <v>115</v>
      </c>
      <c r="G2826" s="4"/>
      <c r="H2826" s="6" t="s">
        <v>8126</v>
      </c>
      <c r="I2826" s="9">
        <v>42256</v>
      </c>
    </row>
    <row r="2827" spans="1:9" ht="39" x14ac:dyDescent="0.25">
      <c r="A2827" s="4">
        <f t="shared" si="3"/>
        <v>2822</v>
      </c>
      <c r="B2827" s="6" t="str">
        <f>[1]Exported!D2823</f>
        <v>ОАО "Томскнефть" ВНК</v>
      </c>
      <c r="C2827" s="6" t="s">
        <v>10463</v>
      </c>
      <c r="D2827" s="6" t="s">
        <v>2980</v>
      </c>
      <c r="E2827" s="6" t="s">
        <v>117</v>
      </c>
      <c r="F2827" s="6" t="s">
        <v>118</v>
      </c>
      <c r="G2827" s="4"/>
      <c r="H2827" s="6" t="s">
        <v>8127</v>
      </c>
      <c r="I2827" s="9">
        <v>42256</v>
      </c>
    </row>
    <row r="2828" spans="1:9" ht="39" x14ac:dyDescent="0.25">
      <c r="A2828" s="4">
        <f t="shared" si="3"/>
        <v>2823</v>
      </c>
      <c r="B2828" s="6" t="str">
        <f>[1]Exported!D2824</f>
        <v>ОАО "Томскнефть" ВНК</v>
      </c>
      <c r="C2828" s="6" t="s">
        <v>10463</v>
      </c>
      <c r="D2828" s="6" t="s">
        <v>2981</v>
      </c>
      <c r="E2828" s="6" t="s">
        <v>117</v>
      </c>
      <c r="F2828" s="6" t="s">
        <v>118</v>
      </c>
      <c r="G2828" s="4"/>
      <c r="H2828" s="6" t="s">
        <v>8128</v>
      </c>
      <c r="I2828" s="9">
        <v>42256</v>
      </c>
    </row>
    <row r="2829" spans="1:9" ht="39" x14ac:dyDescent="0.25">
      <c r="A2829" s="4">
        <f t="shared" si="3"/>
        <v>2824</v>
      </c>
      <c r="B2829" s="6" t="str">
        <f>[1]Exported!D2825</f>
        <v>ОАО "Томскнефть" ВНК</v>
      </c>
      <c r="C2829" s="6" t="s">
        <v>10463</v>
      </c>
      <c r="D2829" s="6" t="s">
        <v>2982</v>
      </c>
      <c r="E2829" s="6" t="s">
        <v>117</v>
      </c>
      <c r="F2829" s="6" t="s">
        <v>118</v>
      </c>
      <c r="G2829" s="4"/>
      <c r="H2829" s="6" t="s">
        <v>8129</v>
      </c>
      <c r="I2829" s="9">
        <v>42256</v>
      </c>
    </row>
    <row r="2830" spans="1:9" ht="39" x14ac:dyDescent="0.25">
      <c r="A2830" s="4">
        <f t="shared" si="3"/>
        <v>2825</v>
      </c>
      <c r="B2830" s="6" t="str">
        <f>[1]Exported!D2826</f>
        <v>ОАО "Томскнефть" ВНК</v>
      </c>
      <c r="C2830" s="6" t="s">
        <v>10463</v>
      </c>
      <c r="D2830" s="6" t="s">
        <v>2983</v>
      </c>
      <c r="E2830" s="6" t="s">
        <v>117</v>
      </c>
      <c r="F2830" s="6" t="s">
        <v>118</v>
      </c>
      <c r="G2830" s="4"/>
      <c r="H2830" s="6" t="s">
        <v>8130</v>
      </c>
      <c r="I2830" s="9">
        <v>42256</v>
      </c>
    </row>
    <row r="2831" spans="1:9" ht="39" x14ac:dyDescent="0.25">
      <c r="A2831" s="4">
        <f t="shared" si="3"/>
        <v>2826</v>
      </c>
      <c r="B2831" s="6" t="str">
        <f>[1]Exported!D2827</f>
        <v>ОАО "Томскнефть" ВНК</v>
      </c>
      <c r="C2831" s="6" t="s">
        <v>10463</v>
      </c>
      <c r="D2831" s="6" t="s">
        <v>2984</v>
      </c>
      <c r="E2831" s="6" t="s">
        <v>117</v>
      </c>
      <c r="F2831" s="6" t="s">
        <v>118</v>
      </c>
      <c r="G2831" s="4"/>
      <c r="H2831" s="6" t="s">
        <v>8131</v>
      </c>
      <c r="I2831" s="9">
        <v>42256</v>
      </c>
    </row>
    <row r="2832" spans="1:9" ht="39" x14ac:dyDescent="0.25">
      <c r="A2832" s="4">
        <f t="shared" si="3"/>
        <v>2827</v>
      </c>
      <c r="B2832" s="6" t="str">
        <f>[1]Exported!D2828</f>
        <v>ОАО "Томскнефть" ВНК</v>
      </c>
      <c r="C2832" s="6" t="s">
        <v>10463</v>
      </c>
      <c r="D2832" s="6" t="s">
        <v>2985</v>
      </c>
      <c r="E2832" s="6" t="s">
        <v>117</v>
      </c>
      <c r="F2832" s="6" t="s">
        <v>118</v>
      </c>
      <c r="G2832" s="4"/>
      <c r="H2832" s="6" t="s">
        <v>8132</v>
      </c>
      <c r="I2832" s="9">
        <v>42256</v>
      </c>
    </row>
    <row r="2833" spans="1:9" ht="39" x14ac:dyDescent="0.25">
      <c r="A2833" s="4">
        <f t="shared" si="3"/>
        <v>2828</v>
      </c>
      <c r="B2833" s="6" t="str">
        <f>[1]Exported!D2829</f>
        <v>ОАО "Томскнефть" ВНК</v>
      </c>
      <c r="C2833" s="6" t="s">
        <v>10463</v>
      </c>
      <c r="D2833" s="6" t="s">
        <v>2986</v>
      </c>
      <c r="E2833" s="6" t="s">
        <v>117</v>
      </c>
      <c r="F2833" s="6" t="s">
        <v>118</v>
      </c>
      <c r="G2833" s="4"/>
      <c r="H2833" s="6" t="s">
        <v>8133</v>
      </c>
      <c r="I2833" s="9">
        <v>42256</v>
      </c>
    </row>
    <row r="2834" spans="1:9" ht="39" x14ac:dyDescent="0.25">
      <c r="A2834" s="4">
        <f t="shared" si="3"/>
        <v>2829</v>
      </c>
      <c r="B2834" s="6" t="str">
        <f>[1]Exported!D2830</f>
        <v>ООО "ЛУКОЙЛ-Западная Сибирь"</v>
      </c>
      <c r="C2834" s="6" t="s">
        <v>10463</v>
      </c>
      <c r="D2834" s="6" t="s">
        <v>2987</v>
      </c>
      <c r="E2834" s="6" t="s">
        <v>61</v>
      </c>
      <c r="F2834" s="6" t="s">
        <v>115</v>
      </c>
      <c r="G2834" s="4"/>
      <c r="H2834" s="6" t="s">
        <v>8134</v>
      </c>
      <c r="I2834" s="9">
        <v>42256</v>
      </c>
    </row>
    <row r="2835" spans="1:9" ht="39" x14ac:dyDescent="0.25">
      <c r="A2835" s="4">
        <f t="shared" si="3"/>
        <v>2830</v>
      </c>
      <c r="B2835" s="6" t="str">
        <f>[1]Exported!D2831</f>
        <v>ОАО "Томскнефть" ВНК</v>
      </c>
      <c r="C2835" s="6" t="s">
        <v>10463</v>
      </c>
      <c r="D2835" s="6" t="s">
        <v>2988</v>
      </c>
      <c r="E2835" s="6" t="s">
        <v>117</v>
      </c>
      <c r="F2835" s="6" t="s">
        <v>118</v>
      </c>
      <c r="G2835" s="4"/>
      <c r="H2835" s="6" t="s">
        <v>8135</v>
      </c>
      <c r="I2835" s="9">
        <v>42256</v>
      </c>
    </row>
    <row r="2836" spans="1:9" ht="39" x14ac:dyDescent="0.25">
      <c r="A2836" s="4">
        <f t="shared" si="3"/>
        <v>2831</v>
      </c>
      <c r="B2836" s="6" t="str">
        <f>[1]Exported!D2832</f>
        <v>ООО "ЛУКОЙЛ-Западная Сибирь"</v>
      </c>
      <c r="C2836" s="6" t="s">
        <v>10463</v>
      </c>
      <c r="D2836" s="6" t="s">
        <v>2989</v>
      </c>
      <c r="E2836" s="6" t="s">
        <v>61</v>
      </c>
      <c r="F2836" s="6" t="s">
        <v>115</v>
      </c>
      <c r="G2836" s="4"/>
      <c r="H2836" s="6" t="s">
        <v>8136</v>
      </c>
      <c r="I2836" s="9">
        <v>42256</v>
      </c>
    </row>
    <row r="2837" spans="1:9" ht="39" x14ac:dyDescent="0.25">
      <c r="A2837" s="4">
        <f t="shared" si="3"/>
        <v>2832</v>
      </c>
      <c r="B2837" s="6" t="str">
        <f>[1]Exported!D2833</f>
        <v>ООО "ЛУКОЙЛ-Западная Сибирь"</v>
      </c>
      <c r="C2837" s="6" t="s">
        <v>10463</v>
      </c>
      <c r="D2837" s="6" t="s">
        <v>2990</v>
      </c>
      <c r="E2837" s="6" t="s">
        <v>61</v>
      </c>
      <c r="F2837" s="6" t="s">
        <v>115</v>
      </c>
      <c r="G2837" s="4"/>
      <c r="H2837" s="6" t="s">
        <v>8137</v>
      </c>
      <c r="I2837" s="9">
        <v>42256</v>
      </c>
    </row>
    <row r="2838" spans="1:9" ht="51.75" x14ac:dyDescent="0.25">
      <c r="A2838" s="4">
        <f t="shared" ref="A2838:A2901" si="4">1+A2837</f>
        <v>2833</v>
      </c>
      <c r="B2838" s="6" t="str">
        <f>[1]Exported!D2834</f>
        <v>ОАО "Томскнефть" ВНК</v>
      </c>
      <c r="C2838" s="6" t="s">
        <v>10463</v>
      </c>
      <c r="D2838" s="6" t="s">
        <v>2991</v>
      </c>
      <c r="E2838" s="6" t="s">
        <v>117</v>
      </c>
      <c r="F2838" s="6" t="s">
        <v>118</v>
      </c>
      <c r="G2838" s="4"/>
      <c r="H2838" s="6" t="s">
        <v>8138</v>
      </c>
      <c r="I2838" s="9">
        <v>42256</v>
      </c>
    </row>
    <row r="2839" spans="1:9" ht="51.75" x14ac:dyDescent="0.25">
      <c r="A2839" s="4">
        <f t="shared" si="4"/>
        <v>2834</v>
      </c>
      <c r="B2839" s="6" t="str">
        <f>[1]Exported!D2835</f>
        <v>ОАО "Томскнефть" ВНК</v>
      </c>
      <c r="C2839" s="6" t="s">
        <v>10463</v>
      </c>
      <c r="D2839" s="6" t="s">
        <v>2992</v>
      </c>
      <c r="E2839" s="6" t="s">
        <v>117</v>
      </c>
      <c r="F2839" s="6" t="s">
        <v>118</v>
      </c>
      <c r="G2839" s="4"/>
      <c r="H2839" s="6" t="s">
        <v>8139</v>
      </c>
      <c r="I2839" s="9">
        <v>42256</v>
      </c>
    </row>
    <row r="2840" spans="1:9" ht="39" x14ac:dyDescent="0.25">
      <c r="A2840" s="4">
        <f t="shared" si="4"/>
        <v>2835</v>
      </c>
      <c r="B2840" s="6" t="str">
        <f>[1]Exported!D2836</f>
        <v>ООО "ЛУКОЙЛ-Западная Сибирь"</v>
      </c>
      <c r="C2840" s="6" t="s">
        <v>10463</v>
      </c>
      <c r="D2840" s="6" t="s">
        <v>2993</v>
      </c>
      <c r="E2840" s="6" t="s">
        <v>61</v>
      </c>
      <c r="F2840" s="6" t="s">
        <v>115</v>
      </c>
      <c r="G2840" s="4"/>
      <c r="H2840" s="6" t="s">
        <v>8140</v>
      </c>
      <c r="I2840" s="9">
        <v>42256</v>
      </c>
    </row>
    <row r="2841" spans="1:9" ht="51.75" x14ac:dyDescent="0.25">
      <c r="A2841" s="4">
        <f t="shared" si="4"/>
        <v>2836</v>
      </c>
      <c r="B2841" s="6" t="str">
        <f>[1]Exported!D2837</f>
        <v>ОАО "Томскнефть" ВНК</v>
      </c>
      <c r="C2841" s="6" t="s">
        <v>10463</v>
      </c>
      <c r="D2841" s="6" t="s">
        <v>2994</v>
      </c>
      <c r="E2841" s="6" t="s">
        <v>117</v>
      </c>
      <c r="F2841" s="6" t="s">
        <v>118</v>
      </c>
      <c r="G2841" s="4"/>
      <c r="H2841" s="6" t="s">
        <v>8141</v>
      </c>
      <c r="I2841" s="9">
        <v>42256</v>
      </c>
    </row>
    <row r="2842" spans="1:9" ht="39" x14ac:dyDescent="0.25">
      <c r="A2842" s="4">
        <f t="shared" si="4"/>
        <v>2837</v>
      </c>
      <c r="B2842" s="6" t="str">
        <f>[1]Exported!D2838</f>
        <v>ООО "ЛУКОЙЛ-Западная Сибирь"</v>
      </c>
      <c r="C2842" s="6" t="s">
        <v>10463</v>
      </c>
      <c r="D2842" s="6" t="s">
        <v>2995</v>
      </c>
      <c r="E2842" s="6" t="s">
        <v>61</v>
      </c>
      <c r="F2842" s="6" t="s">
        <v>115</v>
      </c>
      <c r="G2842" s="4"/>
      <c r="H2842" s="6" t="s">
        <v>8142</v>
      </c>
      <c r="I2842" s="9">
        <v>42256</v>
      </c>
    </row>
    <row r="2843" spans="1:9" ht="51.75" x14ac:dyDescent="0.25">
      <c r="A2843" s="4">
        <f t="shared" si="4"/>
        <v>2838</v>
      </c>
      <c r="B2843" s="6" t="str">
        <f>[1]Exported!D2839</f>
        <v>ОАО "Томскнефть" ВНК</v>
      </c>
      <c r="C2843" s="6" t="s">
        <v>10463</v>
      </c>
      <c r="D2843" s="6" t="s">
        <v>2996</v>
      </c>
      <c r="E2843" s="6" t="s">
        <v>117</v>
      </c>
      <c r="F2843" s="6" t="s">
        <v>118</v>
      </c>
      <c r="G2843" s="4"/>
      <c r="H2843" s="6" t="s">
        <v>8143</v>
      </c>
      <c r="I2843" s="9">
        <v>42256</v>
      </c>
    </row>
    <row r="2844" spans="1:9" ht="39" x14ac:dyDescent="0.25">
      <c r="A2844" s="4">
        <f t="shared" si="4"/>
        <v>2839</v>
      </c>
      <c r="B2844" s="6" t="str">
        <f>[1]Exported!D2840</f>
        <v>ООО "ЛУКОЙЛ-Западная Сибирь"</v>
      </c>
      <c r="C2844" s="6" t="s">
        <v>10463</v>
      </c>
      <c r="D2844" s="6" t="s">
        <v>2997</v>
      </c>
      <c r="E2844" s="6" t="s">
        <v>61</v>
      </c>
      <c r="F2844" s="6" t="s">
        <v>115</v>
      </c>
      <c r="G2844" s="4"/>
      <c r="H2844" s="6" t="s">
        <v>8144</v>
      </c>
      <c r="I2844" s="9">
        <v>42256</v>
      </c>
    </row>
    <row r="2845" spans="1:9" ht="51.75" x14ac:dyDescent="0.25">
      <c r="A2845" s="4">
        <f t="shared" si="4"/>
        <v>2840</v>
      </c>
      <c r="B2845" s="6" t="str">
        <f>[1]Exported!D2841</f>
        <v>ОАО "Томскнефть" ВНК</v>
      </c>
      <c r="C2845" s="6" t="s">
        <v>10463</v>
      </c>
      <c r="D2845" s="6" t="s">
        <v>2998</v>
      </c>
      <c r="E2845" s="6" t="s">
        <v>117</v>
      </c>
      <c r="F2845" s="6" t="s">
        <v>118</v>
      </c>
      <c r="G2845" s="4"/>
      <c r="H2845" s="6" t="s">
        <v>8145</v>
      </c>
      <c r="I2845" s="9">
        <v>42256</v>
      </c>
    </row>
    <row r="2846" spans="1:9" ht="39" x14ac:dyDescent="0.25">
      <c r="A2846" s="4">
        <f t="shared" si="4"/>
        <v>2841</v>
      </c>
      <c r="B2846" s="6" t="str">
        <f>[1]Exported!D2842</f>
        <v>ООО "ЛУКОЙЛ-Западная Сибирь"</v>
      </c>
      <c r="C2846" s="6" t="s">
        <v>10463</v>
      </c>
      <c r="D2846" s="6" t="s">
        <v>2999</v>
      </c>
      <c r="E2846" s="6" t="s">
        <v>61</v>
      </c>
      <c r="F2846" s="6" t="s">
        <v>115</v>
      </c>
      <c r="G2846" s="4"/>
      <c r="H2846" s="6" t="s">
        <v>8146</v>
      </c>
      <c r="I2846" s="9">
        <v>42256</v>
      </c>
    </row>
    <row r="2847" spans="1:9" ht="39" x14ac:dyDescent="0.25">
      <c r="A2847" s="4">
        <f t="shared" si="4"/>
        <v>2842</v>
      </c>
      <c r="B2847" s="6" t="str">
        <f>[1]Exported!D2843</f>
        <v>ООО "ЛУКОЙЛ-Западная Сибирь"</v>
      </c>
      <c r="C2847" s="6" t="s">
        <v>10463</v>
      </c>
      <c r="D2847" s="6" t="s">
        <v>3000</v>
      </c>
      <c r="E2847" s="6" t="s">
        <v>61</v>
      </c>
      <c r="F2847" s="6" t="s">
        <v>115</v>
      </c>
      <c r="G2847" s="4"/>
      <c r="H2847" s="6" t="s">
        <v>8147</v>
      </c>
      <c r="I2847" s="9">
        <v>42256</v>
      </c>
    </row>
    <row r="2848" spans="1:9" ht="51.75" x14ac:dyDescent="0.25">
      <c r="A2848" s="4">
        <f t="shared" si="4"/>
        <v>2843</v>
      </c>
      <c r="B2848" s="6" t="str">
        <f>[1]Exported!D2844</f>
        <v>ОАО "Томскнефть" ВНК</v>
      </c>
      <c r="C2848" s="6" t="s">
        <v>10463</v>
      </c>
      <c r="D2848" s="6" t="s">
        <v>3001</v>
      </c>
      <c r="E2848" s="6" t="s">
        <v>117</v>
      </c>
      <c r="F2848" s="6" t="s">
        <v>118</v>
      </c>
      <c r="G2848" s="4"/>
      <c r="H2848" s="6" t="s">
        <v>8148</v>
      </c>
      <c r="I2848" s="9">
        <v>42256</v>
      </c>
    </row>
    <row r="2849" spans="1:9" ht="51.75" x14ac:dyDescent="0.25">
      <c r="A2849" s="4">
        <f t="shared" si="4"/>
        <v>2844</v>
      </c>
      <c r="B2849" s="6" t="str">
        <f>[1]Exported!D2845</f>
        <v>ООО "ЛУКОЙЛ-Западная Сибирь"</v>
      </c>
      <c r="C2849" s="6" t="s">
        <v>10463</v>
      </c>
      <c r="D2849" s="6" t="s">
        <v>3002</v>
      </c>
      <c r="E2849" s="6" t="s">
        <v>61</v>
      </c>
      <c r="F2849" s="6" t="s">
        <v>115</v>
      </c>
      <c r="G2849" s="4"/>
      <c r="H2849" s="6" t="s">
        <v>8149</v>
      </c>
      <c r="I2849" s="9">
        <v>42256</v>
      </c>
    </row>
    <row r="2850" spans="1:9" ht="51.75" x14ac:dyDescent="0.25">
      <c r="A2850" s="4">
        <f t="shared" si="4"/>
        <v>2845</v>
      </c>
      <c r="B2850" s="6" t="str">
        <f>[1]Exported!D2846</f>
        <v>ОАО "Томскнефть" ВНК</v>
      </c>
      <c r="C2850" s="6" t="s">
        <v>10463</v>
      </c>
      <c r="D2850" s="6" t="s">
        <v>3003</v>
      </c>
      <c r="E2850" s="6" t="s">
        <v>117</v>
      </c>
      <c r="F2850" s="6" t="s">
        <v>118</v>
      </c>
      <c r="G2850" s="4"/>
      <c r="H2850" s="6" t="s">
        <v>8150</v>
      </c>
      <c r="I2850" s="9">
        <v>42256</v>
      </c>
    </row>
    <row r="2851" spans="1:9" ht="39" x14ac:dyDescent="0.25">
      <c r="A2851" s="4">
        <f t="shared" si="4"/>
        <v>2846</v>
      </c>
      <c r="B2851" s="6" t="str">
        <f>[1]Exported!D2847</f>
        <v>ООО "ЛУКОЙЛ-Западная Сибирь"</v>
      </c>
      <c r="C2851" s="6" t="s">
        <v>10463</v>
      </c>
      <c r="D2851" s="6" t="s">
        <v>3004</v>
      </c>
      <c r="E2851" s="6" t="s">
        <v>61</v>
      </c>
      <c r="F2851" s="6" t="s">
        <v>115</v>
      </c>
      <c r="G2851" s="4"/>
      <c r="H2851" s="6" t="s">
        <v>8151</v>
      </c>
      <c r="I2851" s="9">
        <v>42256</v>
      </c>
    </row>
    <row r="2852" spans="1:9" ht="51.75" x14ac:dyDescent="0.25">
      <c r="A2852" s="4">
        <f t="shared" si="4"/>
        <v>2847</v>
      </c>
      <c r="B2852" s="6" t="str">
        <f>[1]Exported!D2848</f>
        <v>ОАО "Томскнефть" ВНК</v>
      </c>
      <c r="C2852" s="6" t="s">
        <v>10463</v>
      </c>
      <c r="D2852" s="6" t="s">
        <v>3005</v>
      </c>
      <c r="E2852" s="6" t="s">
        <v>117</v>
      </c>
      <c r="F2852" s="6" t="s">
        <v>118</v>
      </c>
      <c r="G2852" s="4"/>
      <c r="H2852" s="6" t="s">
        <v>8152</v>
      </c>
      <c r="I2852" s="9">
        <v>42256</v>
      </c>
    </row>
    <row r="2853" spans="1:9" ht="51.75" x14ac:dyDescent="0.25">
      <c r="A2853" s="4">
        <f t="shared" si="4"/>
        <v>2848</v>
      </c>
      <c r="B2853" s="6" t="str">
        <f>[1]Exported!D2849</f>
        <v>ООО "ЛУКОЙЛ-Западная Сибирь"</v>
      </c>
      <c r="C2853" s="6" t="s">
        <v>10463</v>
      </c>
      <c r="D2853" s="6" t="s">
        <v>3006</v>
      </c>
      <c r="E2853" s="6" t="s">
        <v>61</v>
      </c>
      <c r="F2853" s="6" t="s">
        <v>115</v>
      </c>
      <c r="G2853" s="4"/>
      <c r="H2853" s="6" t="s">
        <v>8153</v>
      </c>
      <c r="I2853" s="9">
        <v>42256</v>
      </c>
    </row>
    <row r="2854" spans="1:9" ht="51.75" x14ac:dyDescent="0.25">
      <c r="A2854" s="4">
        <f t="shared" si="4"/>
        <v>2849</v>
      </c>
      <c r="B2854" s="6" t="str">
        <f>[1]Exported!D2850</f>
        <v>ОАО "Томскнефть" ВНК</v>
      </c>
      <c r="C2854" s="6" t="s">
        <v>10463</v>
      </c>
      <c r="D2854" s="6" t="s">
        <v>3007</v>
      </c>
      <c r="E2854" s="6" t="s">
        <v>117</v>
      </c>
      <c r="F2854" s="6" t="s">
        <v>118</v>
      </c>
      <c r="G2854" s="4"/>
      <c r="H2854" s="6" t="s">
        <v>8154</v>
      </c>
      <c r="I2854" s="9">
        <v>42256</v>
      </c>
    </row>
    <row r="2855" spans="1:9" ht="26.25" x14ac:dyDescent="0.25">
      <c r="A2855" s="4">
        <f t="shared" si="4"/>
        <v>2850</v>
      </c>
      <c r="B2855" s="6" t="str">
        <f>[1]Exported!D2851</f>
        <v>ОАО "ЖКУ"</v>
      </c>
      <c r="C2855" s="6" t="s">
        <v>10463</v>
      </c>
      <c r="D2855" s="6" t="s">
        <v>3008</v>
      </c>
      <c r="E2855" s="6" t="s">
        <v>37</v>
      </c>
      <c r="F2855" s="6" t="s">
        <v>38</v>
      </c>
      <c r="G2855" s="4"/>
      <c r="H2855" s="6" t="s">
        <v>8155</v>
      </c>
      <c r="I2855" s="9">
        <v>42256</v>
      </c>
    </row>
    <row r="2856" spans="1:9" ht="51.75" x14ac:dyDescent="0.25">
      <c r="A2856" s="4">
        <f t="shared" si="4"/>
        <v>2851</v>
      </c>
      <c r="B2856" s="6" t="str">
        <f>[1]Exported!D2852</f>
        <v>ОАО "Томскнефть" ВНК</v>
      </c>
      <c r="C2856" s="6" t="s">
        <v>10463</v>
      </c>
      <c r="D2856" s="6" t="s">
        <v>3009</v>
      </c>
      <c r="E2856" s="6" t="s">
        <v>117</v>
      </c>
      <c r="F2856" s="6" t="s">
        <v>118</v>
      </c>
      <c r="G2856" s="4"/>
      <c r="H2856" s="6" t="s">
        <v>8156</v>
      </c>
      <c r="I2856" s="9">
        <v>42256</v>
      </c>
    </row>
    <row r="2857" spans="1:9" ht="64.5" x14ac:dyDescent="0.25">
      <c r="A2857" s="4">
        <f t="shared" si="4"/>
        <v>2852</v>
      </c>
      <c r="B2857" s="6" t="str">
        <f>[1]Exported!D2853</f>
        <v>ООО "ЛУКОЙЛ-Западная Сибирь"</v>
      </c>
      <c r="C2857" s="6" t="s">
        <v>10463</v>
      </c>
      <c r="D2857" s="6" t="s">
        <v>3010</v>
      </c>
      <c r="E2857" s="6" t="s">
        <v>61</v>
      </c>
      <c r="F2857" s="6" t="s">
        <v>115</v>
      </c>
      <c r="G2857" s="4"/>
      <c r="H2857" s="6" t="s">
        <v>8157</v>
      </c>
      <c r="I2857" s="9">
        <v>42256</v>
      </c>
    </row>
    <row r="2858" spans="1:9" ht="51.75" x14ac:dyDescent="0.25">
      <c r="A2858" s="4">
        <f t="shared" si="4"/>
        <v>2853</v>
      </c>
      <c r="B2858" s="6" t="str">
        <f>[1]Exported!D2854</f>
        <v>ОАО "Томскнефть" ВНК</v>
      </c>
      <c r="C2858" s="6" t="s">
        <v>10463</v>
      </c>
      <c r="D2858" s="6" t="s">
        <v>3011</v>
      </c>
      <c r="E2858" s="6" t="s">
        <v>117</v>
      </c>
      <c r="F2858" s="6" t="s">
        <v>118</v>
      </c>
      <c r="G2858" s="4"/>
      <c r="H2858" s="6" t="s">
        <v>8158</v>
      </c>
      <c r="I2858" s="9">
        <v>42256</v>
      </c>
    </row>
    <row r="2859" spans="1:9" ht="39" x14ac:dyDescent="0.25">
      <c r="A2859" s="4">
        <f t="shared" si="4"/>
        <v>2854</v>
      </c>
      <c r="B2859" s="6" t="str">
        <f>[1]Exported!D2855</f>
        <v>ООО "ЛУКОЙЛ-Западная Сибирь"</v>
      </c>
      <c r="C2859" s="6" t="s">
        <v>10463</v>
      </c>
      <c r="D2859" s="6" t="s">
        <v>3012</v>
      </c>
      <c r="E2859" s="6" t="s">
        <v>61</v>
      </c>
      <c r="F2859" s="6" t="s">
        <v>115</v>
      </c>
      <c r="G2859" s="4"/>
      <c r="H2859" s="6" t="s">
        <v>8159</v>
      </c>
      <c r="I2859" s="9">
        <v>42256</v>
      </c>
    </row>
    <row r="2860" spans="1:9" ht="64.5" x14ac:dyDescent="0.25">
      <c r="A2860" s="4">
        <f t="shared" si="4"/>
        <v>2855</v>
      </c>
      <c r="B2860" s="6" t="str">
        <f>[1]Exported!D2856</f>
        <v>ОАО "Томскнефть" ВНК</v>
      </c>
      <c r="C2860" s="6" t="s">
        <v>10463</v>
      </c>
      <c r="D2860" s="6" t="s">
        <v>3013</v>
      </c>
      <c r="E2860" s="6" t="s">
        <v>117</v>
      </c>
      <c r="F2860" s="6" t="s">
        <v>118</v>
      </c>
      <c r="G2860" s="4"/>
      <c r="H2860" s="6" t="s">
        <v>8160</v>
      </c>
      <c r="I2860" s="9">
        <v>42256</v>
      </c>
    </row>
    <row r="2861" spans="1:9" ht="51.75" x14ac:dyDescent="0.25">
      <c r="A2861" s="4">
        <f t="shared" si="4"/>
        <v>2856</v>
      </c>
      <c r="B2861" s="6" t="str">
        <f>[1]Exported!D2857</f>
        <v>ООО "ЛУКОЙЛ-Западная Сибирь"</v>
      </c>
      <c r="C2861" s="6" t="s">
        <v>10463</v>
      </c>
      <c r="D2861" s="6" t="s">
        <v>3014</v>
      </c>
      <c r="E2861" s="6" t="s">
        <v>61</v>
      </c>
      <c r="F2861" s="6" t="s">
        <v>115</v>
      </c>
      <c r="G2861" s="4"/>
      <c r="H2861" s="6" t="s">
        <v>8161</v>
      </c>
      <c r="I2861" s="9">
        <v>42256</v>
      </c>
    </row>
    <row r="2862" spans="1:9" ht="77.25" x14ac:dyDescent="0.25">
      <c r="A2862" s="4">
        <f t="shared" si="4"/>
        <v>2857</v>
      </c>
      <c r="B2862" s="6" t="str">
        <f>[1]Exported!D2858</f>
        <v>ООО "ЛУКОЙЛ-Западная Сибирь"</v>
      </c>
      <c r="C2862" s="6" t="s">
        <v>10463</v>
      </c>
      <c r="D2862" s="6" t="s">
        <v>3015</v>
      </c>
      <c r="E2862" s="6" t="s">
        <v>61</v>
      </c>
      <c r="F2862" s="6" t="s">
        <v>115</v>
      </c>
      <c r="G2862" s="4"/>
      <c r="H2862" s="6" t="s">
        <v>8162</v>
      </c>
      <c r="I2862" s="9">
        <v>42256</v>
      </c>
    </row>
    <row r="2863" spans="1:9" ht="51.75" x14ac:dyDescent="0.25">
      <c r="A2863" s="4">
        <f t="shared" si="4"/>
        <v>2858</v>
      </c>
      <c r="B2863" s="6" t="str">
        <f>[1]Exported!D2859</f>
        <v>ООО "ЛУКОЙЛ-Западная Сибирь"</v>
      </c>
      <c r="C2863" s="6" t="s">
        <v>10463</v>
      </c>
      <c r="D2863" s="6" t="s">
        <v>3016</v>
      </c>
      <c r="E2863" s="6" t="s">
        <v>61</v>
      </c>
      <c r="F2863" s="6" t="s">
        <v>115</v>
      </c>
      <c r="G2863" s="4"/>
      <c r="H2863" s="6" t="s">
        <v>8163</v>
      </c>
      <c r="I2863" s="9">
        <v>42256</v>
      </c>
    </row>
    <row r="2864" spans="1:9" ht="26.25" x14ac:dyDescent="0.25">
      <c r="A2864" s="4">
        <f t="shared" si="4"/>
        <v>2859</v>
      </c>
      <c r="B2864" s="6" t="str">
        <f>[1]Exported!D2860</f>
        <v>ОАО "ЖКУ"</v>
      </c>
      <c r="C2864" s="6" t="s">
        <v>10463</v>
      </c>
      <c r="D2864" s="6" t="s">
        <v>3017</v>
      </c>
      <c r="E2864" s="6" t="s">
        <v>37</v>
      </c>
      <c r="F2864" s="6" t="s">
        <v>38</v>
      </c>
      <c r="G2864" s="4"/>
      <c r="H2864" s="6" t="s">
        <v>8164</v>
      </c>
      <c r="I2864" s="9">
        <v>42255</v>
      </c>
    </row>
    <row r="2865" spans="1:9" ht="51.75" x14ac:dyDescent="0.25">
      <c r="A2865" s="4">
        <f t="shared" si="4"/>
        <v>2860</v>
      </c>
      <c r="B2865" s="6" t="str">
        <f>[1]Exported!D2861</f>
        <v>ОАО "СН-МНГ"</v>
      </c>
      <c r="C2865" s="6" t="s">
        <v>10463</v>
      </c>
      <c r="D2865" s="6" t="s">
        <v>3018</v>
      </c>
      <c r="E2865" s="6" t="s">
        <v>71</v>
      </c>
      <c r="F2865" s="6" t="s">
        <v>72</v>
      </c>
      <c r="G2865" s="4"/>
      <c r="H2865" s="6" t="s">
        <v>8165</v>
      </c>
      <c r="I2865" s="9">
        <v>42255</v>
      </c>
    </row>
    <row r="2866" spans="1:9" ht="26.25" x14ac:dyDescent="0.25">
      <c r="A2866" s="4">
        <f t="shared" si="4"/>
        <v>2861</v>
      </c>
      <c r="B2866" s="6" t="str">
        <f>[1]Exported!D2862</f>
        <v>ОАО "СН-МНГ"</v>
      </c>
      <c r="C2866" s="6" t="s">
        <v>10463</v>
      </c>
      <c r="D2866" s="6" t="s">
        <v>3019</v>
      </c>
      <c r="E2866" s="6" t="s">
        <v>71</v>
      </c>
      <c r="F2866" s="6" t="s">
        <v>72</v>
      </c>
      <c r="G2866" s="4"/>
      <c r="H2866" s="6" t="s">
        <v>8166</v>
      </c>
      <c r="I2866" s="9">
        <v>42255</v>
      </c>
    </row>
    <row r="2867" spans="1:9" ht="51.75" x14ac:dyDescent="0.25">
      <c r="A2867" s="4">
        <f t="shared" si="4"/>
        <v>2862</v>
      </c>
      <c r="B2867" s="6" t="str">
        <f>[1]Exported!D2863</f>
        <v>ОАО "Томскнефть" ВНК</v>
      </c>
      <c r="C2867" s="6" t="s">
        <v>10463</v>
      </c>
      <c r="D2867" s="6" t="s">
        <v>3020</v>
      </c>
      <c r="E2867" s="6" t="s">
        <v>117</v>
      </c>
      <c r="F2867" s="6" t="s">
        <v>118</v>
      </c>
      <c r="G2867" s="4"/>
      <c r="H2867" s="6" t="s">
        <v>8167</v>
      </c>
      <c r="I2867" s="9">
        <v>42255</v>
      </c>
    </row>
    <row r="2868" spans="1:9" ht="26.25" x14ac:dyDescent="0.25">
      <c r="A2868" s="4">
        <f t="shared" si="4"/>
        <v>2863</v>
      </c>
      <c r="B2868" s="6" t="str">
        <f>[1]Exported!D2864</f>
        <v>ООО "БКЕ"</v>
      </c>
      <c r="C2868" s="6" t="s">
        <v>10463</v>
      </c>
      <c r="D2868" s="6" t="s">
        <v>3021</v>
      </c>
      <c r="E2868" s="6" t="s">
        <v>46</v>
      </c>
      <c r="F2868" s="6" t="s">
        <v>114</v>
      </c>
      <c r="G2868" s="4"/>
      <c r="H2868" s="6" t="s">
        <v>8168</v>
      </c>
      <c r="I2868" s="9">
        <v>42255</v>
      </c>
    </row>
    <row r="2869" spans="1:9" ht="64.5" x14ac:dyDescent="0.25">
      <c r="A2869" s="4">
        <f t="shared" si="4"/>
        <v>2864</v>
      </c>
      <c r="B2869" s="6" t="str">
        <f>[1]Exported!D2865</f>
        <v>ОАО "Томскнефть" ВНК</v>
      </c>
      <c r="C2869" s="6" t="s">
        <v>10463</v>
      </c>
      <c r="D2869" s="6" t="s">
        <v>3022</v>
      </c>
      <c r="E2869" s="6" t="s">
        <v>117</v>
      </c>
      <c r="F2869" s="6" t="s">
        <v>118</v>
      </c>
      <c r="G2869" s="4"/>
      <c r="H2869" s="6" t="s">
        <v>8169</v>
      </c>
      <c r="I2869" s="9">
        <v>42255</v>
      </c>
    </row>
    <row r="2870" spans="1:9" ht="26.25" x14ac:dyDescent="0.25">
      <c r="A2870" s="4">
        <f t="shared" si="4"/>
        <v>2865</v>
      </c>
      <c r="B2870" s="6" t="str">
        <f>[1]Exported!D2866</f>
        <v>ООО "БКЕ"</v>
      </c>
      <c r="C2870" s="6" t="s">
        <v>10463</v>
      </c>
      <c r="D2870" s="6" t="s">
        <v>3023</v>
      </c>
      <c r="E2870" s="6" t="s">
        <v>46</v>
      </c>
      <c r="F2870" s="6" t="s">
        <v>114</v>
      </c>
      <c r="G2870" s="4"/>
      <c r="H2870" s="6" t="s">
        <v>8170</v>
      </c>
      <c r="I2870" s="9">
        <v>42255</v>
      </c>
    </row>
    <row r="2871" spans="1:9" ht="64.5" x14ac:dyDescent="0.25">
      <c r="A2871" s="4">
        <f t="shared" si="4"/>
        <v>2866</v>
      </c>
      <c r="B2871" s="6" t="str">
        <f>[1]Exported!D2867</f>
        <v>ОАО "СН-МНГ"</v>
      </c>
      <c r="C2871" s="6" t="s">
        <v>10463</v>
      </c>
      <c r="D2871" s="6" t="s">
        <v>3024</v>
      </c>
      <c r="E2871" s="6" t="s">
        <v>71</v>
      </c>
      <c r="F2871" s="6" t="s">
        <v>72</v>
      </c>
      <c r="G2871" s="4"/>
      <c r="H2871" s="6" t="s">
        <v>8171</v>
      </c>
      <c r="I2871" s="9">
        <v>42255</v>
      </c>
    </row>
    <row r="2872" spans="1:9" ht="64.5" x14ac:dyDescent="0.25">
      <c r="A2872" s="4">
        <f t="shared" si="4"/>
        <v>2867</v>
      </c>
      <c r="B2872" s="6" t="str">
        <f>[1]Exported!D2868</f>
        <v>ОАО "Томскнефть" ВНК</v>
      </c>
      <c r="C2872" s="6" t="s">
        <v>10463</v>
      </c>
      <c r="D2872" s="6" t="s">
        <v>3025</v>
      </c>
      <c r="E2872" s="6" t="s">
        <v>117</v>
      </c>
      <c r="F2872" s="6" t="s">
        <v>118</v>
      </c>
      <c r="G2872" s="4"/>
      <c r="H2872" s="6" t="s">
        <v>8172</v>
      </c>
      <c r="I2872" s="9">
        <v>42255</v>
      </c>
    </row>
    <row r="2873" spans="1:9" ht="77.25" x14ac:dyDescent="0.25">
      <c r="A2873" s="4">
        <f t="shared" si="4"/>
        <v>2868</v>
      </c>
      <c r="B2873" s="6" t="str">
        <f>[1]Exported!D2869</f>
        <v>ОАО "СН-МНГ"</v>
      </c>
      <c r="C2873" s="6" t="s">
        <v>10463</v>
      </c>
      <c r="D2873" s="6" t="s">
        <v>3026</v>
      </c>
      <c r="E2873" s="6" t="s">
        <v>71</v>
      </c>
      <c r="F2873" s="6" t="s">
        <v>72</v>
      </c>
      <c r="G2873" s="4"/>
      <c r="H2873" s="6" t="s">
        <v>8173</v>
      </c>
      <c r="I2873" s="9">
        <v>42255</v>
      </c>
    </row>
    <row r="2874" spans="1:9" ht="64.5" x14ac:dyDescent="0.25">
      <c r="A2874" s="4">
        <f t="shared" si="4"/>
        <v>2869</v>
      </c>
      <c r="B2874" s="6" t="str">
        <f>[1]Exported!D2870</f>
        <v>ОАО "Томскнефть" ВНК</v>
      </c>
      <c r="C2874" s="6" t="s">
        <v>10463</v>
      </c>
      <c r="D2874" s="6" t="s">
        <v>3027</v>
      </c>
      <c r="E2874" s="6" t="s">
        <v>117</v>
      </c>
      <c r="F2874" s="6" t="s">
        <v>118</v>
      </c>
      <c r="G2874" s="4"/>
      <c r="H2874" s="6" t="s">
        <v>8174</v>
      </c>
      <c r="I2874" s="9">
        <v>42255</v>
      </c>
    </row>
    <row r="2875" spans="1:9" ht="26.25" x14ac:dyDescent="0.25">
      <c r="A2875" s="4">
        <f t="shared" si="4"/>
        <v>2870</v>
      </c>
      <c r="B2875" s="6" t="str">
        <f>[1]Exported!D2871</f>
        <v>ООО "БКЕ"</v>
      </c>
      <c r="C2875" s="6" t="s">
        <v>10463</v>
      </c>
      <c r="D2875" s="6" t="s">
        <v>3028</v>
      </c>
      <c r="E2875" s="6" t="s">
        <v>46</v>
      </c>
      <c r="F2875" s="6" t="s">
        <v>114</v>
      </c>
      <c r="G2875" s="4"/>
      <c r="H2875" s="6" t="s">
        <v>8175</v>
      </c>
      <c r="I2875" s="9">
        <v>42255</v>
      </c>
    </row>
    <row r="2876" spans="1:9" ht="26.25" x14ac:dyDescent="0.25">
      <c r="A2876" s="4">
        <f t="shared" si="4"/>
        <v>2871</v>
      </c>
      <c r="B2876" s="6" t="str">
        <f>[1]Exported!D2872</f>
        <v>ОАО "СН-МНГ"</v>
      </c>
      <c r="C2876" s="6" t="s">
        <v>10463</v>
      </c>
      <c r="D2876" s="6" t="s">
        <v>3029</v>
      </c>
      <c r="E2876" s="6" t="s">
        <v>71</v>
      </c>
      <c r="F2876" s="6" t="s">
        <v>72</v>
      </c>
      <c r="G2876" s="4"/>
      <c r="H2876" s="6" t="s">
        <v>8176</v>
      </c>
      <c r="I2876" s="9">
        <v>42255</v>
      </c>
    </row>
    <row r="2877" spans="1:9" ht="64.5" x14ac:dyDescent="0.25">
      <c r="A2877" s="4">
        <f t="shared" si="4"/>
        <v>2872</v>
      </c>
      <c r="B2877" s="6" t="str">
        <f>[1]Exported!D2873</f>
        <v>ОАО "Томскнефть" ВНК</v>
      </c>
      <c r="C2877" s="6" t="s">
        <v>10463</v>
      </c>
      <c r="D2877" s="6" t="s">
        <v>3030</v>
      </c>
      <c r="E2877" s="6" t="s">
        <v>117</v>
      </c>
      <c r="F2877" s="6" t="s">
        <v>118</v>
      </c>
      <c r="G2877" s="4"/>
      <c r="H2877" s="6" t="s">
        <v>8177</v>
      </c>
      <c r="I2877" s="9">
        <v>42255</v>
      </c>
    </row>
    <row r="2878" spans="1:9" ht="26.25" x14ac:dyDescent="0.25">
      <c r="A2878" s="4">
        <f t="shared" si="4"/>
        <v>2873</v>
      </c>
      <c r="B2878" s="6" t="str">
        <f>[1]Exported!D2874</f>
        <v>ООО "БКЕ"</v>
      </c>
      <c r="C2878" s="6" t="s">
        <v>10463</v>
      </c>
      <c r="D2878" s="6" t="s">
        <v>3031</v>
      </c>
      <c r="E2878" s="6" t="s">
        <v>46</v>
      </c>
      <c r="F2878" s="6" t="s">
        <v>114</v>
      </c>
      <c r="G2878" s="4"/>
      <c r="H2878" s="6" t="s">
        <v>8178</v>
      </c>
      <c r="I2878" s="9">
        <v>42255</v>
      </c>
    </row>
    <row r="2879" spans="1:9" ht="64.5" x14ac:dyDescent="0.25">
      <c r="A2879" s="4">
        <f t="shared" si="4"/>
        <v>2874</v>
      </c>
      <c r="B2879" s="6" t="str">
        <f>[1]Exported!D2875</f>
        <v>ОАО "Томскнефть" ВНК</v>
      </c>
      <c r="C2879" s="6" t="s">
        <v>10463</v>
      </c>
      <c r="D2879" s="6" t="s">
        <v>3032</v>
      </c>
      <c r="E2879" s="6" t="s">
        <v>117</v>
      </c>
      <c r="F2879" s="6" t="s">
        <v>118</v>
      </c>
      <c r="G2879" s="4"/>
      <c r="H2879" s="6" t="s">
        <v>8179</v>
      </c>
      <c r="I2879" s="9">
        <v>42255</v>
      </c>
    </row>
    <row r="2880" spans="1:9" ht="77.25" x14ac:dyDescent="0.25">
      <c r="A2880" s="4">
        <f t="shared" si="4"/>
        <v>2875</v>
      </c>
      <c r="B2880" s="6" t="str">
        <f>[1]Exported!D2876</f>
        <v>ОАО "СН-МНГ"</v>
      </c>
      <c r="C2880" s="6" t="s">
        <v>10463</v>
      </c>
      <c r="D2880" s="6" t="s">
        <v>3033</v>
      </c>
      <c r="E2880" s="6" t="s">
        <v>71</v>
      </c>
      <c r="F2880" s="6" t="s">
        <v>72</v>
      </c>
      <c r="G2880" s="4"/>
      <c r="H2880" s="6" t="s">
        <v>8180</v>
      </c>
      <c r="I2880" s="9">
        <v>42255</v>
      </c>
    </row>
    <row r="2881" spans="1:9" ht="64.5" x14ac:dyDescent="0.25">
      <c r="A2881" s="4">
        <f t="shared" si="4"/>
        <v>2876</v>
      </c>
      <c r="B2881" s="6" t="str">
        <f>[1]Exported!D2877</f>
        <v>ОАО "Томскнефть" ВНК</v>
      </c>
      <c r="C2881" s="6" t="s">
        <v>10463</v>
      </c>
      <c r="D2881" s="6" t="s">
        <v>3034</v>
      </c>
      <c r="E2881" s="6" t="s">
        <v>117</v>
      </c>
      <c r="F2881" s="6" t="s">
        <v>118</v>
      </c>
      <c r="G2881" s="4"/>
      <c r="H2881" s="6" t="s">
        <v>8181</v>
      </c>
      <c r="I2881" s="9">
        <v>42255</v>
      </c>
    </row>
    <row r="2882" spans="1:9" ht="77.25" x14ac:dyDescent="0.25">
      <c r="A2882" s="4">
        <f t="shared" si="4"/>
        <v>2877</v>
      </c>
      <c r="B2882" s="6" t="str">
        <f>[1]Exported!D2878</f>
        <v>ОАО "Томскнефть" ВНК</v>
      </c>
      <c r="C2882" s="6" t="s">
        <v>10463</v>
      </c>
      <c r="D2882" s="6" t="s">
        <v>3035</v>
      </c>
      <c r="E2882" s="6" t="s">
        <v>117</v>
      </c>
      <c r="F2882" s="6" t="s">
        <v>118</v>
      </c>
      <c r="G2882" s="4"/>
      <c r="H2882" s="6" t="s">
        <v>8182</v>
      </c>
      <c r="I2882" s="9">
        <v>42255</v>
      </c>
    </row>
    <row r="2883" spans="1:9" ht="39" x14ac:dyDescent="0.25">
      <c r="A2883" s="4">
        <f t="shared" si="4"/>
        <v>2878</v>
      </c>
      <c r="B2883" s="6" t="str">
        <f>[1]Exported!D2879</f>
        <v>ОАО "СН-МНГ"</v>
      </c>
      <c r="C2883" s="6" t="s">
        <v>10463</v>
      </c>
      <c r="D2883" s="6" t="s">
        <v>3036</v>
      </c>
      <c r="E2883" s="6" t="s">
        <v>71</v>
      </c>
      <c r="F2883" s="6" t="s">
        <v>72</v>
      </c>
      <c r="G2883" s="4"/>
      <c r="H2883" s="6" t="s">
        <v>8183</v>
      </c>
      <c r="I2883" s="9">
        <v>42255</v>
      </c>
    </row>
    <row r="2884" spans="1:9" ht="77.25" x14ac:dyDescent="0.25">
      <c r="A2884" s="4">
        <f t="shared" si="4"/>
        <v>2879</v>
      </c>
      <c r="B2884" s="6" t="str">
        <f>[1]Exported!D2880</f>
        <v>ОАО "Томскнефть" ВНК</v>
      </c>
      <c r="C2884" s="6" t="s">
        <v>10463</v>
      </c>
      <c r="D2884" s="6" t="s">
        <v>3037</v>
      </c>
      <c r="E2884" s="6" t="s">
        <v>117</v>
      </c>
      <c r="F2884" s="6" t="s">
        <v>118</v>
      </c>
      <c r="G2884" s="4"/>
      <c r="H2884" s="6" t="s">
        <v>8184</v>
      </c>
      <c r="I2884" s="9">
        <v>42255</v>
      </c>
    </row>
    <row r="2885" spans="1:9" ht="64.5" x14ac:dyDescent="0.25">
      <c r="A2885" s="4">
        <f t="shared" si="4"/>
        <v>2880</v>
      </c>
      <c r="B2885" s="6" t="str">
        <f>[1]Exported!D2881</f>
        <v>ОАО "Томскнефть" ВНК</v>
      </c>
      <c r="C2885" s="6" t="s">
        <v>10463</v>
      </c>
      <c r="D2885" s="6" t="s">
        <v>3038</v>
      </c>
      <c r="E2885" s="6" t="s">
        <v>117</v>
      </c>
      <c r="F2885" s="6" t="s">
        <v>118</v>
      </c>
      <c r="G2885" s="4"/>
      <c r="H2885" s="6" t="s">
        <v>8185</v>
      </c>
      <c r="I2885" s="9">
        <v>42255</v>
      </c>
    </row>
    <row r="2886" spans="1:9" ht="39" x14ac:dyDescent="0.25">
      <c r="A2886" s="4">
        <f t="shared" si="4"/>
        <v>2881</v>
      </c>
      <c r="B2886" s="6" t="str">
        <f>[1]Exported!D2882</f>
        <v>ОАО "СН-МНГ"</v>
      </c>
      <c r="C2886" s="6" t="s">
        <v>10463</v>
      </c>
      <c r="D2886" s="6" t="s">
        <v>3039</v>
      </c>
      <c r="E2886" s="6" t="s">
        <v>71</v>
      </c>
      <c r="F2886" s="6" t="s">
        <v>72</v>
      </c>
      <c r="G2886" s="4"/>
      <c r="H2886" s="6" t="s">
        <v>8186</v>
      </c>
      <c r="I2886" s="9">
        <v>42255</v>
      </c>
    </row>
    <row r="2887" spans="1:9" ht="77.25" x14ac:dyDescent="0.25">
      <c r="A2887" s="4">
        <f t="shared" si="4"/>
        <v>2882</v>
      </c>
      <c r="B2887" s="6" t="str">
        <f>[1]Exported!D2883</f>
        <v>ОАО "Томскнефть" ВНК</v>
      </c>
      <c r="C2887" s="6" t="s">
        <v>10463</v>
      </c>
      <c r="D2887" s="6" t="s">
        <v>3040</v>
      </c>
      <c r="E2887" s="6" t="s">
        <v>117</v>
      </c>
      <c r="F2887" s="6" t="s">
        <v>118</v>
      </c>
      <c r="G2887" s="4"/>
      <c r="H2887" s="6" t="s">
        <v>8187</v>
      </c>
      <c r="I2887" s="9">
        <v>42255</v>
      </c>
    </row>
    <row r="2888" spans="1:9" ht="39" x14ac:dyDescent="0.25">
      <c r="A2888" s="4">
        <f t="shared" si="4"/>
        <v>2883</v>
      </c>
      <c r="B2888" s="6" t="str">
        <f>[1]Exported!D2884</f>
        <v>ОАО "СН-МНГ"</v>
      </c>
      <c r="C2888" s="6" t="s">
        <v>10463</v>
      </c>
      <c r="D2888" s="6" t="s">
        <v>3041</v>
      </c>
      <c r="E2888" s="6" t="s">
        <v>71</v>
      </c>
      <c r="F2888" s="6" t="s">
        <v>72</v>
      </c>
      <c r="G2888" s="4"/>
      <c r="H2888" s="6" t="s">
        <v>8188</v>
      </c>
      <c r="I2888" s="9">
        <v>42255</v>
      </c>
    </row>
    <row r="2889" spans="1:9" ht="51.75" x14ac:dyDescent="0.25">
      <c r="A2889" s="4">
        <f t="shared" si="4"/>
        <v>2884</v>
      </c>
      <c r="B2889" s="6" t="str">
        <f>[1]Exported!D2885</f>
        <v>ОАО "Томскнефть" ВНК</v>
      </c>
      <c r="C2889" s="6" t="s">
        <v>10463</v>
      </c>
      <c r="D2889" s="6" t="s">
        <v>3042</v>
      </c>
      <c r="E2889" s="6" t="s">
        <v>117</v>
      </c>
      <c r="F2889" s="6" t="s">
        <v>118</v>
      </c>
      <c r="G2889" s="4"/>
      <c r="H2889" s="6" t="s">
        <v>8189</v>
      </c>
      <c r="I2889" s="9">
        <v>42255</v>
      </c>
    </row>
    <row r="2890" spans="1:9" ht="39" x14ac:dyDescent="0.25">
      <c r="A2890" s="4">
        <f t="shared" si="4"/>
        <v>2885</v>
      </c>
      <c r="B2890" s="6" t="str">
        <f>[1]Exported!D2886</f>
        <v>ОАО "СН-МНГ"</v>
      </c>
      <c r="C2890" s="6" t="s">
        <v>10463</v>
      </c>
      <c r="D2890" s="6" t="s">
        <v>3043</v>
      </c>
      <c r="E2890" s="6" t="s">
        <v>71</v>
      </c>
      <c r="F2890" s="6" t="s">
        <v>72</v>
      </c>
      <c r="G2890" s="4"/>
      <c r="H2890" s="6" t="s">
        <v>8190</v>
      </c>
      <c r="I2890" s="9">
        <v>42255</v>
      </c>
    </row>
    <row r="2891" spans="1:9" ht="26.25" x14ac:dyDescent="0.25">
      <c r="A2891" s="4">
        <f t="shared" si="4"/>
        <v>2886</v>
      </c>
      <c r="B2891" s="6" t="str">
        <f>[1]Exported!D2887</f>
        <v>ООО "БКЕ"</v>
      </c>
      <c r="C2891" s="6" t="s">
        <v>10463</v>
      </c>
      <c r="D2891" s="6" t="s">
        <v>3044</v>
      </c>
      <c r="E2891" s="6" t="s">
        <v>46</v>
      </c>
      <c r="F2891" s="6" t="s">
        <v>114</v>
      </c>
      <c r="G2891" s="4"/>
      <c r="H2891" s="6" t="s">
        <v>8191</v>
      </c>
      <c r="I2891" s="9">
        <v>42255</v>
      </c>
    </row>
    <row r="2892" spans="1:9" ht="51.75" x14ac:dyDescent="0.25">
      <c r="A2892" s="4">
        <f t="shared" si="4"/>
        <v>2887</v>
      </c>
      <c r="B2892" s="6" t="str">
        <f>[1]Exported!D2888</f>
        <v>ОАО "Томскнефть" ВНК</v>
      </c>
      <c r="C2892" s="6" t="s">
        <v>10463</v>
      </c>
      <c r="D2892" s="6" t="s">
        <v>3045</v>
      </c>
      <c r="E2892" s="6" t="s">
        <v>117</v>
      </c>
      <c r="F2892" s="6" t="s">
        <v>118</v>
      </c>
      <c r="G2892" s="4"/>
      <c r="H2892" s="6" t="s">
        <v>8192</v>
      </c>
      <c r="I2892" s="9">
        <v>42255</v>
      </c>
    </row>
    <row r="2893" spans="1:9" ht="39" x14ac:dyDescent="0.25">
      <c r="A2893" s="4">
        <f t="shared" si="4"/>
        <v>2888</v>
      </c>
      <c r="B2893" s="6" t="str">
        <f>[1]Exported!D2889</f>
        <v>ОАО "СН-МНГ"</v>
      </c>
      <c r="C2893" s="6" t="s">
        <v>10463</v>
      </c>
      <c r="D2893" s="6" t="s">
        <v>3046</v>
      </c>
      <c r="E2893" s="6" t="s">
        <v>71</v>
      </c>
      <c r="F2893" s="6" t="s">
        <v>72</v>
      </c>
      <c r="G2893" s="4"/>
      <c r="H2893" s="6" t="s">
        <v>8193</v>
      </c>
      <c r="I2893" s="9">
        <v>42255</v>
      </c>
    </row>
    <row r="2894" spans="1:9" ht="51.75" x14ac:dyDescent="0.25">
      <c r="A2894" s="4">
        <f t="shared" si="4"/>
        <v>2889</v>
      </c>
      <c r="B2894" s="6" t="str">
        <f>[1]Exported!D2890</f>
        <v>ОАО "Томскнефть" ВНК</v>
      </c>
      <c r="C2894" s="6" t="s">
        <v>10463</v>
      </c>
      <c r="D2894" s="6" t="s">
        <v>3047</v>
      </c>
      <c r="E2894" s="6" t="s">
        <v>117</v>
      </c>
      <c r="F2894" s="6" t="s">
        <v>118</v>
      </c>
      <c r="G2894" s="4"/>
      <c r="H2894" s="6" t="s">
        <v>8194</v>
      </c>
      <c r="I2894" s="9">
        <v>42255</v>
      </c>
    </row>
    <row r="2895" spans="1:9" ht="26.25" x14ac:dyDescent="0.25">
      <c r="A2895" s="4">
        <f t="shared" si="4"/>
        <v>2890</v>
      </c>
      <c r="B2895" s="6" t="str">
        <f>[1]Exported!D2891</f>
        <v>ООО "КанБайкал"</v>
      </c>
      <c r="C2895" s="6" t="s">
        <v>10463</v>
      </c>
      <c r="D2895" s="6" t="s">
        <v>3048</v>
      </c>
      <c r="E2895" s="6" t="s">
        <v>98</v>
      </c>
      <c r="F2895" s="6" t="s">
        <v>158</v>
      </c>
      <c r="G2895" s="4"/>
      <c r="H2895" s="6" t="s">
        <v>8195</v>
      </c>
      <c r="I2895" s="9">
        <v>42255</v>
      </c>
    </row>
    <row r="2896" spans="1:9" ht="26.25" x14ac:dyDescent="0.25">
      <c r="A2896" s="4">
        <f t="shared" si="4"/>
        <v>2891</v>
      </c>
      <c r="B2896" s="6" t="str">
        <f>[1]Exported!D2892</f>
        <v>ООО "КанБайкал"</v>
      </c>
      <c r="C2896" s="6" t="s">
        <v>10463</v>
      </c>
      <c r="D2896" s="6" t="s">
        <v>3049</v>
      </c>
      <c r="E2896" s="6" t="s">
        <v>98</v>
      </c>
      <c r="F2896" s="6" t="s">
        <v>158</v>
      </c>
      <c r="G2896" s="4"/>
      <c r="H2896" s="6" t="s">
        <v>8196</v>
      </c>
      <c r="I2896" s="9">
        <v>42255</v>
      </c>
    </row>
    <row r="2897" spans="1:9" ht="26.25" x14ac:dyDescent="0.25">
      <c r="A2897" s="4">
        <f t="shared" si="4"/>
        <v>2892</v>
      </c>
      <c r="B2897" s="6" t="str">
        <f>[1]Exported!D2893</f>
        <v>ООО "КанБайкал"</v>
      </c>
      <c r="C2897" s="6" t="s">
        <v>10463</v>
      </c>
      <c r="D2897" s="6" t="s">
        <v>3050</v>
      </c>
      <c r="E2897" s="6" t="s">
        <v>98</v>
      </c>
      <c r="F2897" s="6" t="s">
        <v>158</v>
      </c>
      <c r="G2897" s="4"/>
      <c r="H2897" s="6" t="s">
        <v>8197</v>
      </c>
      <c r="I2897" s="9">
        <v>42255</v>
      </c>
    </row>
    <row r="2898" spans="1:9" ht="51.75" x14ac:dyDescent="0.25">
      <c r="A2898" s="4">
        <f t="shared" si="4"/>
        <v>2893</v>
      </c>
      <c r="B2898" s="6" t="str">
        <f>[1]Exported!D2894</f>
        <v>ОАО "Томскнефть" ВНК</v>
      </c>
      <c r="C2898" s="6" t="s">
        <v>10463</v>
      </c>
      <c r="D2898" s="6" t="s">
        <v>3051</v>
      </c>
      <c r="E2898" s="6" t="s">
        <v>117</v>
      </c>
      <c r="F2898" s="6" t="s">
        <v>118</v>
      </c>
      <c r="G2898" s="4"/>
      <c r="H2898" s="6" t="s">
        <v>8198</v>
      </c>
      <c r="I2898" s="9">
        <v>42255</v>
      </c>
    </row>
    <row r="2899" spans="1:9" ht="26.25" x14ac:dyDescent="0.25">
      <c r="A2899" s="4">
        <f t="shared" si="4"/>
        <v>2894</v>
      </c>
      <c r="B2899" s="6" t="str">
        <f>[1]Exported!D2895</f>
        <v>ООО "КанБайкал"</v>
      </c>
      <c r="C2899" s="6" t="s">
        <v>10463</v>
      </c>
      <c r="D2899" s="6" t="s">
        <v>3052</v>
      </c>
      <c r="E2899" s="6" t="s">
        <v>98</v>
      </c>
      <c r="F2899" s="6" t="s">
        <v>158</v>
      </c>
      <c r="G2899" s="4"/>
      <c r="H2899" s="6" t="s">
        <v>8199</v>
      </c>
      <c r="I2899" s="9">
        <v>42255</v>
      </c>
    </row>
    <row r="2900" spans="1:9" ht="26.25" x14ac:dyDescent="0.25">
      <c r="A2900" s="4">
        <f t="shared" si="4"/>
        <v>2895</v>
      </c>
      <c r="B2900" s="6" t="str">
        <f>[1]Exported!D2896</f>
        <v>ООО "КанБайкал"</v>
      </c>
      <c r="C2900" s="6" t="s">
        <v>10463</v>
      </c>
      <c r="D2900" s="6" t="s">
        <v>3053</v>
      </c>
      <c r="E2900" s="6" t="s">
        <v>98</v>
      </c>
      <c r="F2900" s="6" t="s">
        <v>158</v>
      </c>
      <c r="G2900" s="4"/>
      <c r="H2900" s="6" t="s">
        <v>8200</v>
      </c>
      <c r="I2900" s="9">
        <v>42255</v>
      </c>
    </row>
    <row r="2901" spans="1:9" ht="64.5" x14ac:dyDescent="0.25">
      <c r="A2901" s="4">
        <f t="shared" si="4"/>
        <v>2896</v>
      </c>
      <c r="B2901" s="6" t="str">
        <f>[1]Exported!D2897</f>
        <v>ОАО "Томскнефть" ВНК</v>
      </c>
      <c r="C2901" s="6" t="s">
        <v>10463</v>
      </c>
      <c r="D2901" s="6" t="s">
        <v>3054</v>
      </c>
      <c r="E2901" s="6" t="s">
        <v>117</v>
      </c>
      <c r="F2901" s="6" t="s">
        <v>118</v>
      </c>
      <c r="G2901" s="4"/>
      <c r="H2901" s="6" t="s">
        <v>8201</v>
      </c>
      <c r="I2901" s="9">
        <v>42255</v>
      </c>
    </row>
    <row r="2902" spans="1:9" ht="51.75" x14ac:dyDescent="0.25">
      <c r="A2902" s="4">
        <f t="shared" ref="A2902:A2965" si="5">1+A2901</f>
        <v>2897</v>
      </c>
      <c r="B2902" s="6" t="str">
        <f>[1]Exported!D2898</f>
        <v>ООО "КанБайкал"</v>
      </c>
      <c r="C2902" s="6" t="s">
        <v>10463</v>
      </c>
      <c r="D2902" s="6" t="s">
        <v>3055</v>
      </c>
      <c r="E2902" s="6" t="s">
        <v>98</v>
      </c>
      <c r="F2902" s="6" t="s">
        <v>158</v>
      </c>
      <c r="G2902" s="4"/>
      <c r="H2902" s="6" t="s">
        <v>8202</v>
      </c>
      <c r="I2902" s="9">
        <v>42255</v>
      </c>
    </row>
    <row r="2903" spans="1:9" ht="39" x14ac:dyDescent="0.25">
      <c r="A2903" s="4">
        <f t="shared" si="5"/>
        <v>2898</v>
      </c>
      <c r="B2903" s="6" t="str">
        <f>[1]Exported!D2899</f>
        <v>ООО "КанБайкал"</v>
      </c>
      <c r="C2903" s="6" t="s">
        <v>10463</v>
      </c>
      <c r="D2903" s="6" t="s">
        <v>3056</v>
      </c>
      <c r="E2903" s="6" t="s">
        <v>98</v>
      </c>
      <c r="F2903" s="6" t="s">
        <v>158</v>
      </c>
      <c r="G2903" s="4"/>
      <c r="H2903" s="6" t="s">
        <v>8203</v>
      </c>
      <c r="I2903" s="9">
        <v>42255</v>
      </c>
    </row>
    <row r="2904" spans="1:9" ht="64.5" x14ac:dyDescent="0.25">
      <c r="A2904" s="4">
        <f t="shared" si="5"/>
        <v>2899</v>
      </c>
      <c r="B2904" s="6" t="str">
        <f>[1]Exported!D2900</f>
        <v>ОАО "Томскнефть" ВНК</v>
      </c>
      <c r="C2904" s="6" t="s">
        <v>10463</v>
      </c>
      <c r="D2904" s="6" t="s">
        <v>3057</v>
      </c>
      <c r="E2904" s="6" t="s">
        <v>117</v>
      </c>
      <c r="F2904" s="6" t="s">
        <v>118</v>
      </c>
      <c r="G2904" s="4"/>
      <c r="H2904" s="6" t="s">
        <v>8204</v>
      </c>
      <c r="I2904" s="9">
        <v>42255</v>
      </c>
    </row>
    <row r="2905" spans="1:9" ht="51.75" x14ac:dyDescent="0.25">
      <c r="A2905" s="4">
        <f t="shared" si="5"/>
        <v>2900</v>
      </c>
      <c r="B2905" s="6" t="str">
        <f>[1]Exported!D2901</f>
        <v>ОАО "Томскнефть" ВНК</v>
      </c>
      <c r="C2905" s="6" t="s">
        <v>10463</v>
      </c>
      <c r="D2905" s="6" t="s">
        <v>3058</v>
      </c>
      <c r="E2905" s="6" t="s">
        <v>117</v>
      </c>
      <c r="F2905" s="6" t="s">
        <v>118</v>
      </c>
      <c r="G2905" s="4"/>
      <c r="H2905" s="6" t="s">
        <v>8205</v>
      </c>
      <c r="I2905" s="9">
        <v>42255</v>
      </c>
    </row>
    <row r="2906" spans="1:9" ht="26.25" x14ac:dyDescent="0.25">
      <c r="A2906" s="4">
        <f t="shared" si="5"/>
        <v>2901</v>
      </c>
      <c r="B2906" s="6" t="str">
        <f>[1]Exported!D2902</f>
        <v>ООО "КанБайкал"</v>
      </c>
      <c r="C2906" s="6" t="s">
        <v>10463</v>
      </c>
      <c r="D2906" s="6" t="s">
        <v>3059</v>
      </c>
      <c r="E2906" s="6" t="s">
        <v>98</v>
      </c>
      <c r="F2906" s="6" t="s">
        <v>158</v>
      </c>
      <c r="G2906" s="4"/>
      <c r="H2906" s="6" t="s">
        <v>8206</v>
      </c>
      <c r="I2906" s="9">
        <v>42255</v>
      </c>
    </row>
    <row r="2907" spans="1:9" ht="64.5" x14ac:dyDescent="0.25">
      <c r="A2907" s="4">
        <f t="shared" si="5"/>
        <v>2902</v>
      </c>
      <c r="B2907" s="6" t="str">
        <f>[1]Exported!D2903</f>
        <v>ОАО "Томскнефть" ВНК</v>
      </c>
      <c r="C2907" s="6" t="s">
        <v>10463</v>
      </c>
      <c r="D2907" s="6" t="s">
        <v>3060</v>
      </c>
      <c r="E2907" s="6" t="s">
        <v>117</v>
      </c>
      <c r="F2907" s="6" t="s">
        <v>118</v>
      </c>
      <c r="G2907" s="4"/>
      <c r="H2907" s="6" t="s">
        <v>8207</v>
      </c>
      <c r="I2907" s="9">
        <v>42255</v>
      </c>
    </row>
    <row r="2908" spans="1:9" ht="39" x14ac:dyDescent="0.25">
      <c r="A2908" s="4">
        <f t="shared" si="5"/>
        <v>2903</v>
      </c>
      <c r="B2908" s="6" t="str">
        <f>[1]Exported!D2904</f>
        <v>ООО "КанБайкал"</v>
      </c>
      <c r="C2908" s="6" t="s">
        <v>10463</v>
      </c>
      <c r="D2908" s="6" t="s">
        <v>3061</v>
      </c>
      <c r="E2908" s="6" t="s">
        <v>98</v>
      </c>
      <c r="F2908" s="6" t="s">
        <v>158</v>
      </c>
      <c r="G2908" s="4"/>
      <c r="H2908" s="6" t="s">
        <v>8208</v>
      </c>
      <c r="I2908" s="9">
        <v>42255</v>
      </c>
    </row>
    <row r="2909" spans="1:9" ht="64.5" x14ac:dyDescent="0.25">
      <c r="A2909" s="4">
        <f t="shared" si="5"/>
        <v>2904</v>
      </c>
      <c r="B2909" s="6" t="str">
        <f>[1]Exported!D2905</f>
        <v>ОАО "Томскнефть" ВНК</v>
      </c>
      <c r="C2909" s="6" t="s">
        <v>10463</v>
      </c>
      <c r="D2909" s="6" t="s">
        <v>3062</v>
      </c>
      <c r="E2909" s="6" t="s">
        <v>117</v>
      </c>
      <c r="F2909" s="6" t="s">
        <v>118</v>
      </c>
      <c r="G2909" s="4"/>
      <c r="H2909" s="6" t="s">
        <v>8209</v>
      </c>
      <c r="I2909" s="9">
        <v>42255</v>
      </c>
    </row>
    <row r="2910" spans="1:9" ht="51.75" x14ac:dyDescent="0.25">
      <c r="A2910" s="4">
        <f t="shared" si="5"/>
        <v>2905</v>
      </c>
      <c r="B2910" s="6" t="str">
        <f>[1]Exported!D2906</f>
        <v>ОАО "Томскнефть" ВНК</v>
      </c>
      <c r="C2910" s="6" t="s">
        <v>10463</v>
      </c>
      <c r="D2910" s="6" t="s">
        <v>3063</v>
      </c>
      <c r="E2910" s="6" t="s">
        <v>117</v>
      </c>
      <c r="F2910" s="6" t="s">
        <v>118</v>
      </c>
      <c r="G2910" s="4"/>
      <c r="H2910" s="6" t="s">
        <v>8210</v>
      </c>
      <c r="I2910" s="9">
        <v>42255</v>
      </c>
    </row>
    <row r="2911" spans="1:9" ht="90" x14ac:dyDescent="0.25">
      <c r="A2911" s="4">
        <f t="shared" si="5"/>
        <v>2906</v>
      </c>
      <c r="B2911" s="6" t="str">
        <f>[1]Exported!D2907</f>
        <v>ООО "КанБайкал"</v>
      </c>
      <c r="C2911" s="6" t="s">
        <v>10463</v>
      </c>
      <c r="D2911" s="6" t="s">
        <v>3064</v>
      </c>
      <c r="E2911" s="6" t="s">
        <v>98</v>
      </c>
      <c r="F2911" s="6" t="s">
        <v>158</v>
      </c>
      <c r="G2911" s="4"/>
      <c r="H2911" s="6" t="s">
        <v>8211</v>
      </c>
      <c r="I2911" s="9">
        <v>42255</v>
      </c>
    </row>
    <row r="2912" spans="1:9" ht="39" x14ac:dyDescent="0.25">
      <c r="A2912" s="4">
        <f t="shared" si="5"/>
        <v>2907</v>
      </c>
      <c r="B2912" s="6" t="str">
        <f>[1]Exported!D2908</f>
        <v>ОАО "Томскнефть" ВНК</v>
      </c>
      <c r="C2912" s="6" t="s">
        <v>10463</v>
      </c>
      <c r="D2912" s="6" t="s">
        <v>3065</v>
      </c>
      <c r="E2912" s="6" t="s">
        <v>117</v>
      </c>
      <c r="F2912" s="6" t="s">
        <v>118</v>
      </c>
      <c r="G2912" s="4"/>
      <c r="H2912" s="6" t="s">
        <v>8212</v>
      </c>
      <c r="I2912" s="9">
        <v>42255</v>
      </c>
    </row>
    <row r="2913" spans="1:9" ht="39" x14ac:dyDescent="0.25">
      <c r="A2913" s="4">
        <f t="shared" si="5"/>
        <v>2908</v>
      </c>
      <c r="B2913" s="6" t="str">
        <f>[1]Exported!D2909</f>
        <v>ОАО "Томскнефть" ВНК</v>
      </c>
      <c r="C2913" s="6" t="s">
        <v>10463</v>
      </c>
      <c r="D2913" s="6" t="s">
        <v>3066</v>
      </c>
      <c r="E2913" s="6" t="s">
        <v>117</v>
      </c>
      <c r="F2913" s="6" t="s">
        <v>118</v>
      </c>
      <c r="G2913" s="4"/>
      <c r="H2913" s="6" t="s">
        <v>8213</v>
      </c>
      <c r="I2913" s="9">
        <v>42255</v>
      </c>
    </row>
    <row r="2914" spans="1:9" ht="77.25" x14ac:dyDescent="0.25">
      <c r="A2914" s="4">
        <f t="shared" si="5"/>
        <v>2909</v>
      </c>
      <c r="B2914" s="6" t="str">
        <f>[1]Exported!D2910</f>
        <v>ООО "КанБайкал"</v>
      </c>
      <c r="C2914" s="6" t="s">
        <v>10463</v>
      </c>
      <c r="D2914" s="6" t="s">
        <v>3067</v>
      </c>
      <c r="E2914" s="6" t="s">
        <v>98</v>
      </c>
      <c r="F2914" s="6" t="s">
        <v>158</v>
      </c>
      <c r="G2914" s="4"/>
      <c r="H2914" s="6" t="s">
        <v>8214</v>
      </c>
      <c r="I2914" s="9">
        <v>42255</v>
      </c>
    </row>
    <row r="2915" spans="1:9" ht="39" x14ac:dyDescent="0.25">
      <c r="A2915" s="4">
        <f t="shared" si="5"/>
        <v>2910</v>
      </c>
      <c r="B2915" s="6" t="str">
        <f>[1]Exported!D2911</f>
        <v>ОАО "Томскнефть" ВНК</v>
      </c>
      <c r="C2915" s="6" t="s">
        <v>10463</v>
      </c>
      <c r="D2915" s="6" t="s">
        <v>3068</v>
      </c>
      <c r="E2915" s="6" t="s">
        <v>117</v>
      </c>
      <c r="F2915" s="6" t="s">
        <v>118</v>
      </c>
      <c r="G2915" s="4"/>
      <c r="H2915" s="6" t="s">
        <v>8215</v>
      </c>
      <c r="I2915" s="9">
        <v>42255</v>
      </c>
    </row>
    <row r="2916" spans="1:9" ht="26.25" x14ac:dyDescent="0.25">
      <c r="A2916" s="4">
        <f t="shared" si="5"/>
        <v>2911</v>
      </c>
      <c r="B2916" s="6" t="str">
        <f>[1]Exported!D2912</f>
        <v>ООО "КанБайкал"</v>
      </c>
      <c r="C2916" s="6" t="s">
        <v>10463</v>
      </c>
      <c r="D2916" s="6" t="s">
        <v>3069</v>
      </c>
      <c r="E2916" s="6" t="s">
        <v>98</v>
      </c>
      <c r="F2916" s="6" t="s">
        <v>158</v>
      </c>
      <c r="G2916" s="4"/>
      <c r="H2916" s="6" t="s">
        <v>8216</v>
      </c>
      <c r="I2916" s="9">
        <v>42255</v>
      </c>
    </row>
    <row r="2917" spans="1:9" ht="39" x14ac:dyDescent="0.25">
      <c r="A2917" s="4">
        <f t="shared" si="5"/>
        <v>2912</v>
      </c>
      <c r="B2917" s="6" t="str">
        <f>[1]Exported!D2913</f>
        <v>ОАО "Томскнефть" ВНК</v>
      </c>
      <c r="C2917" s="6" t="s">
        <v>10463</v>
      </c>
      <c r="D2917" s="6" t="s">
        <v>3070</v>
      </c>
      <c r="E2917" s="6" t="s">
        <v>117</v>
      </c>
      <c r="F2917" s="6" t="s">
        <v>118</v>
      </c>
      <c r="G2917" s="4"/>
      <c r="H2917" s="6" t="s">
        <v>8217</v>
      </c>
      <c r="I2917" s="9">
        <v>42255</v>
      </c>
    </row>
    <row r="2918" spans="1:9" ht="51.75" x14ac:dyDescent="0.25">
      <c r="A2918" s="4">
        <f t="shared" si="5"/>
        <v>2913</v>
      </c>
      <c r="B2918" s="6" t="str">
        <f>[1]Exported!D2914</f>
        <v>ОАО "Томскнефть" ВНК</v>
      </c>
      <c r="C2918" s="6" t="s">
        <v>10463</v>
      </c>
      <c r="D2918" s="6" t="s">
        <v>3071</v>
      </c>
      <c r="E2918" s="6" t="s">
        <v>117</v>
      </c>
      <c r="F2918" s="6" t="s">
        <v>118</v>
      </c>
      <c r="G2918" s="4"/>
      <c r="H2918" s="6" t="s">
        <v>8218</v>
      </c>
      <c r="I2918" s="9">
        <v>42255</v>
      </c>
    </row>
    <row r="2919" spans="1:9" ht="39" x14ac:dyDescent="0.25">
      <c r="A2919" s="4">
        <f t="shared" si="5"/>
        <v>2914</v>
      </c>
      <c r="B2919" s="6" t="str">
        <f>[1]Exported!D2915</f>
        <v>ООО "КанБайкал"</v>
      </c>
      <c r="C2919" s="6" t="s">
        <v>10463</v>
      </c>
      <c r="D2919" s="6" t="s">
        <v>3072</v>
      </c>
      <c r="E2919" s="6" t="s">
        <v>98</v>
      </c>
      <c r="F2919" s="6" t="s">
        <v>158</v>
      </c>
      <c r="G2919" s="4"/>
      <c r="H2919" s="6" t="s">
        <v>8219</v>
      </c>
      <c r="I2919" s="9">
        <v>42255</v>
      </c>
    </row>
    <row r="2920" spans="1:9" ht="141" x14ac:dyDescent="0.25">
      <c r="A2920" s="4">
        <f t="shared" si="5"/>
        <v>2915</v>
      </c>
      <c r="B2920" s="6" t="str">
        <f>[1]Exported!D2916</f>
        <v>ООО "КанБайкал"</v>
      </c>
      <c r="C2920" s="6" t="s">
        <v>10463</v>
      </c>
      <c r="D2920" s="6" t="s">
        <v>3073</v>
      </c>
      <c r="E2920" s="6" t="s">
        <v>98</v>
      </c>
      <c r="F2920" s="6" t="s">
        <v>158</v>
      </c>
      <c r="G2920" s="4"/>
      <c r="H2920" s="6" t="s">
        <v>8220</v>
      </c>
      <c r="I2920" s="9">
        <v>42255</v>
      </c>
    </row>
    <row r="2921" spans="1:9" ht="39" x14ac:dyDescent="0.25">
      <c r="A2921" s="4">
        <f t="shared" si="5"/>
        <v>2916</v>
      </c>
      <c r="B2921" s="6" t="str">
        <f>[1]Exported!D2917</f>
        <v>ОАО "Томскнефть" ВНК</v>
      </c>
      <c r="C2921" s="6" t="s">
        <v>10463</v>
      </c>
      <c r="D2921" s="6" t="s">
        <v>3074</v>
      </c>
      <c r="E2921" s="6" t="s">
        <v>117</v>
      </c>
      <c r="F2921" s="6" t="s">
        <v>118</v>
      </c>
      <c r="G2921" s="4"/>
      <c r="H2921" s="6" t="s">
        <v>8221</v>
      </c>
      <c r="I2921" s="9">
        <v>42255</v>
      </c>
    </row>
    <row r="2922" spans="1:9" ht="26.25" x14ac:dyDescent="0.25">
      <c r="A2922" s="4">
        <f t="shared" si="5"/>
        <v>2917</v>
      </c>
      <c r="B2922" s="6" t="str">
        <f>[1]Exported!D2918</f>
        <v>ООО "КанБайкал"</v>
      </c>
      <c r="C2922" s="6" t="s">
        <v>10463</v>
      </c>
      <c r="D2922" s="6" t="s">
        <v>3075</v>
      </c>
      <c r="E2922" s="6" t="s">
        <v>98</v>
      </c>
      <c r="F2922" s="6" t="s">
        <v>158</v>
      </c>
      <c r="G2922" s="4"/>
      <c r="H2922" s="6" t="s">
        <v>8222</v>
      </c>
      <c r="I2922" s="9">
        <v>42255</v>
      </c>
    </row>
    <row r="2923" spans="1:9" ht="26.25" x14ac:dyDescent="0.25">
      <c r="A2923" s="4">
        <f t="shared" si="5"/>
        <v>2918</v>
      </c>
      <c r="B2923" s="6" t="str">
        <f>[1]Exported!D2919</f>
        <v>ООО "БКЕ"</v>
      </c>
      <c r="C2923" s="6" t="s">
        <v>10463</v>
      </c>
      <c r="D2923" s="6" t="s">
        <v>3076</v>
      </c>
      <c r="E2923" s="6" t="s">
        <v>46</v>
      </c>
      <c r="F2923" s="6" t="s">
        <v>114</v>
      </c>
      <c r="G2923" s="4"/>
      <c r="H2923" s="6" t="s">
        <v>8223</v>
      </c>
      <c r="I2923" s="9">
        <v>42255</v>
      </c>
    </row>
    <row r="2924" spans="1:9" ht="39" x14ac:dyDescent="0.25">
      <c r="A2924" s="4">
        <f t="shared" si="5"/>
        <v>2919</v>
      </c>
      <c r="B2924" s="6" t="str">
        <f>[1]Exported!D2920</f>
        <v>ОАО "Томскнефть" ВНК</v>
      </c>
      <c r="C2924" s="6" t="s">
        <v>10463</v>
      </c>
      <c r="D2924" s="6" t="s">
        <v>3077</v>
      </c>
      <c r="E2924" s="6" t="s">
        <v>117</v>
      </c>
      <c r="F2924" s="6" t="s">
        <v>118</v>
      </c>
      <c r="G2924" s="4"/>
      <c r="H2924" s="6" t="s">
        <v>8224</v>
      </c>
      <c r="I2924" s="9">
        <v>42255</v>
      </c>
    </row>
    <row r="2925" spans="1:9" ht="26.25" x14ac:dyDescent="0.25">
      <c r="A2925" s="4">
        <f t="shared" si="5"/>
        <v>2920</v>
      </c>
      <c r="B2925" s="6" t="str">
        <f>[1]Exported!D2921</f>
        <v>ООО "КанБайкал"</v>
      </c>
      <c r="C2925" s="6" t="s">
        <v>10463</v>
      </c>
      <c r="D2925" s="6" t="s">
        <v>3078</v>
      </c>
      <c r="E2925" s="6" t="s">
        <v>98</v>
      </c>
      <c r="F2925" s="6" t="s">
        <v>158</v>
      </c>
      <c r="G2925" s="4"/>
      <c r="H2925" s="6" t="s">
        <v>8225</v>
      </c>
      <c r="I2925" s="9">
        <v>42255</v>
      </c>
    </row>
    <row r="2926" spans="1:9" ht="39" x14ac:dyDescent="0.25">
      <c r="A2926" s="4">
        <f t="shared" si="5"/>
        <v>2921</v>
      </c>
      <c r="B2926" s="6" t="str">
        <f>[1]Exported!D2922</f>
        <v>ОАО "Томскнефть" ВНК</v>
      </c>
      <c r="C2926" s="6" t="s">
        <v>10463</v>
      </c>
      <c r="D2926" s="6" t="s">
        <v>3079</v>
      </c>
      <c r="E2926" s="6" t="s">
        <v>117</v>
      </c>
      <c r="F2926" s="6" t="s">
        <v>118</v>
      </c>
      <c r="G2926" s="4"/>
      <c r="H2926" s="6" t="s">
        <v>8226</v>
      </c>
      <c r="I2926" s="9">
        <v>42255</v>
      </c>
    </row>
    <row r="2927" spans="1:9" ht="39" x14ac:dyDescent="0.25">
      <c r="A2927" s="4">
        <f t="shared" si="5"/>
        <v>2922</v>
      </c>
      <c r="B2927" s="6" t="str">
        <f>[1]Exported!D2923</f>
        <v>ОАО "Томскнефть" ВНК</v>
      </c>
      <c r="C2927" s="6" t="s">
        <v>10463</v>
      </c>
      <c r="D2927" s="6" t="s">
        <v>3080</v>
      </c>
      <c r="E2927" s="6" t="s">
        <v>117</v>
      </c>
      <c r="F2927" s="6" t="s">
        <v>118</v>
      </c>
      <c r="G2927" s="4"/>
      <c r="H2927" s="6" t="s">
        <v>8227</v>
      </c>
      <c r="I2927" s="9">
        <v>42255</v>
      </c>
    </row>
    <row r="2928" spans="1:9" ht="26.25" x14ac:dyDescent="0.25">
      <c r="A2928" s="4">
        <f t="shared" si="5"/>
        <v>2923</v>
      </c>
      <c r="B2928" s="6" t="str">
        <f>[1]Exported!D2924</f>
        <v>ООО "КанБайкал"</v>
      </c>
      <c r="C2928" s="6" t="s">
        <v>10463</v>
      </c>
      <c r="D2928" s="6" t="s">
        <v>3081</v>
      </c>
      <c r="E2928" s="6" t="s">
        <v>98</v>
      </c>
      <c r="F2928" s="6" t="s">
        <v>158</v>
      </c>
      <c r="G2928" s="4"/>
      <c r="H2928" s="6" t="s">
        <v>8228</v>
      </c>
      <c r="I2928" s="9">
        <v>42255</v>
      </c>
    </row>
    <row r="2929" spans="1:9" ht="64.5" x14ac:dyDescent="0.25">
      <c r="A2929" s="4">
        <f t="shared" si="5"/>
        <v>2924</v>
      </c>
      <c r="B2929" s="6" t="str">
        <f>[1]Exported!D2925</f>
        <v>ОАО "Томскнефть" ВНК</v>
      </c>
      <c r="C2929" s="6" t="s">
        <v>10463</v>
      </c>
      <c r="D2929" s="6" t="s">
        <v>3082</v>
      </c>
      <c r="E2929" s="6" t="s">
        <v>117</v>
      </c>
      <c r="F2929" s="6" t="s">
        <v>118</v>
      </c>
      <c r="G2929" s="4"/>
      <c r="H2929" s="6" t="s">
        <v>8229</v>
      </c>
      <c r="I2929" s="9">
        <v>42255</v>
      </c>
    </row>
    <row r="2930" spans="1:9" ht="64.5" x14ac:dyDescent="0.25">
      <c r="A2930" s="4">
        <f t="shared" si="5"/>
        <v>2925</v>
      </c>
      <c r="B2930" s="6" t="str">
        <f>[1]Exported!D2926</f>
        <v>ОАО "Томскнефть" ВНК</v>
      </c>
      <c r="C2930" s="6" t="s">
        <v>10463</v>
      </c>
      <c r="D2930" s="6" t="s">
        <v>3083</v>
      </c>
      <c r="E2930" s="6" t="s">
        <v>117</v>
      </c>
      <c r="F2930" s="6" t="s">
        <v>118</v>
      </c>
      <c r="G2930" s="4"/>
      <c r="H2930" s="6" t="s">
        <v>8230</v>
      </c>
      <c r="I2930" s="9">
        <v>42255</v>
      </c>
    </row>
    <row r="2931" spans="1:9" ht="26.25" x14ac:dyDescent="0.25">
      <c r="A2931" s="4">
        <f t="shared" si="5"/>
        <v>2926</v>
      </c>
      <c r="B2931" s="6" t="str">
        <f>[1]Exported!D2927</f>
        <v>ООО "КанБайкал"</v>
      </c>
      <c r="C2931" s="6" t="s">
        <v>10463</v>
      </c>
      <c r="D2931" s="6" t="s">
        <v>3084</v>
      </c>
      <c r="E2931" s="6" t="s">
        <v>98</v>
      </c>
      <c r="F2931" s="6" t="s">
        <v>158</v>
      </c>
      <c r="G2931" s="4"/>
      <c r="H2931" s="6" t="s">
        <v>8231</v>
      </c>
      <c r="I2931" s="9">
        <v>42255</v>
      </c>
    </row>
    <row r="2932" spans="1:9" ht="26.25" x14ac:dyDescent="0.25">
      <c r="A2932" s="4">
        <f t="shared" si="5"/>
        <v>2927</v>
      </c>
      <c r="B2932" s="6" t="str">
        <f>[1]Exported!D2928</f>
        <v>ООО "БКЕ"</v>
      </c>
      <c r="C2932" s="6" t="s">
        <v>10463</v>
      </c>
      <c r="D2932" s="6" t="s">
        <v>3085</v>
      </c>
      <c r="E2932" s="6" t="s">
        <v>46</v>
      </c>
      <c r="F2932" s="6" t="s">
        <v>114</v>
      </c>
      <c r="G2932" s="4"/>
      <c r="H2932" s="6" t="s">
        <v>8232</v>
      </c>
      <c r="I2932" s="9">
        <v>42255</v>
      </c>
    </row>
    <row r="2933" spans="1:9" ht="64.5" x14ac:dyDescent="0.25">
      <c r="A2933" s="4">
        <f t="shared" si="5"/>
        <v>2928</v>
      </c>
      <c r="B2933" s="6" t="str">
        <f>[1]Exported!D2929</f>
        <v>ОАО "Томскнефть" ВНК</v>
      </c>
      <c r="C2933" s="6" t="s">
        <v>10463</v>
      </c>
      <c r="D2933" s="6" t="s">
        <v>3086</v>
      </c>
      <c r="E2933" s="6" t="s">
        <v>117</v>
      </c>
      <c r="F2933" s="6" t="s">
        <v>118</v>
      </c>
      <c r="G2933" s="4"/>
      <c r="H2933" s="6" t="s">
        <v>8233</v>
      </c>
      <c r="I2933" s="9">
        <v>42255</v>
      </c>
    </row>
    <row r="2934" spans="1:9" ht="26.25" x14ac:dyDescent="0.25">
      <c r="A2934" s="4">
        <f t="shared" si="5"/>
        <v>2929</v>
      </c>
      <c r="B2934" s="6" t="str">
        <f>[1]Exported!D2930</f>
        <v>ООО "Запсибтрансгаз"</v>
      </c>
      <c r="C2934" s="6" t="s">
        <v>10463</v>
      </c>
      <c r="D2934" s="6" t="s">
        <v>3087</v>
      </c>
      <c r="E2934" s="6" t="s">
        <v>117</v>
      </c>
      <c r="F2934" s="6" t="s">
        <v>118</v>
      </c>
      <c r="G2934" s="4"/>
      <c r="H2934" s="6" t="s">
        <v>8234</v>
      </c>
      <c r="I2934" s="9">
        <v>42255</v>
      </c>
    </row>
    <row r="2935" spans="1:9" ht="26.25" x14ac:dyDescent="0.25">
      <c r="A2935" s="4">
        <f t="shared" si="5"/>
        <v>2930</v>
      </c>
      <c r="B2935" s="6" t="str">
        <f>[1]Exported!D2931</f>
        <v>ООО "КанБайкал"</v>
      </c>
      <c r="C2935" s="6" t="s">
        <v>10463</v>
      </c>
      <c r="D2935" s="6" t="s">
        <v>3088</v>
      </c>
      <c r="E2935" s="6" t="s">
        <v>98</v>
      </c>
      <c r="F2935" s="6" t="s">
        <v>158</v>
      </c>
      <c r="G2935" s="4"/>
      <c r="H2935" s="6" t="s">
        <v>8235</v>
      </c>
      <c r="I2935" s="9">
        <v>42255</v>
      </c>
    </row>
    <row r="2936" spans="1:9" ht="26.25" x14ac:dyDescent="0.25">
      <c r="A2936" s="4">
        <f t="shared" si="5"/>
        <v>2931</v>
      </c>
      <c r="B2936" s="6" t="str">
        <f>[1]Exported!D2932</f>
        <v>ООО "Запсибтрансгаз"</v>
      </c>
      <c r="C2936" s="6" t="s">
        <v>10463</v>
      </c>
      <c r="D2936" s="6" t="s">
        <v>3089</v>
      </c>
      <c r="E2936" s="6" t="s">
        <v>117</v>
      </c>
      <c r="F2936" s="6" t="s">
        <v>118</v>
      </c>
      <c r="G2936" s="4"/>
      <c r="H2936" s="6" t="s">
        <v>8236</v>
      </c>
      <c r="I2936" s="9">
        <v>42255</v>
      </c>
    </row>
    <row r="2937" spans="1:9" ht="26.25" x14ac:dyDescent="0.25">
      <c r="A2937" s="4">
        <f t="shared" si="5"/>
        <v>2932</v>
      </c>
      <c r="B2937" s="6" t="str">
        <f>[1]Exported!D2933</f>
        <v>ООО "Запсибтрансгаз"</v>
      </c>
      <c r="C2937" s="6" t="s">
        <v>10463</v>
      </c>
      <c r="D2937" s="6" t="s">
        <v>3090</v>
      </c>
      <c r="E2937" s="6" t="s">
        <v>117</v>
      </c>
      <c r="F2937" s="6" t="s">
        <v>118</v>
      </c>
      <c r="G2937" s="4"/>
      <c r="H2937" s="6" t="s">
        <v>8237</v>
      </c>
      <c r="I2937" s="9">
        <v>42255</v>
      </c>
    </row>
    <row r="2938" spans="1:9" ht="26.25" x14ac:dyDescent="0.25">
      <c r="A2938" s="4">
        <f t="shared" si="5"/>
        <v>2933</v>
      </c>
      <c r="B2938" s="6" t="str">
        <f>[1]Exported!D2934</f>
        <v>ООО "КанБайкал"</v>
      </c>
      <c r="C2938" s="6" t="s">
        <v>10463</v>
      </c>
      <c r="D2938" s="6" t="s">
        <v>3091</v>
      </c>
      <c r="E2938" s="6" t="s">
        <v>98</v>
      </c>
      <c r="F2938" s="6" t="s">
        <v>158</v>
      </c>
      <c r="G2938" s="4"/>
      <c r="H2938" s="6" t="s">
        <v>8238</v>
      </c>
      <c r="I2938" s="9">
        <v>42255</v>
      </c>
    </row>
    <row r="2939" spans="1:9" ht="26.25" x14ac:dyDescent="0.25">
      <c r="A2939" s="4">
        <f t="shared" si="5"/>
        <v>2934</v>
      </c>
      <c r="B2939" s="6" t="str">
        <f>[1]Exported!D2935</f>
        <v>ООО "Запсибтрансгаз"</v>
      </c>
      <c r="C2939" s="6" t="s">
        <v>10463</v>
      </c>
      <c r="D2939" s="6" t="s">
        <v>3092</v>
      </c>
      <c r="E2939" s="6" t="s">
        <v>117</v>
      </c>
      <c r="F2939" s="6" t="s">
        <v>118</v>
      </c>
      <c r="G2939" s="4"/>
      <c r="H2939" s="6" t="s">
        <v>8239</v>
      </c>
      <c r="I2939" s="9">
        <v>42255</v>
      </c>
    </row>
    <row r="2940" spans="1:9" ht="26.25" x14ac:dyDescent="0.25">
      <c r="A2940" s="4">
        <f t="shared" si="5"/>
        <v>2935</v>
      </c>
      <c r="B2940" s="6" t="str">
        <f>[1]Exported!D2936</f>
        <v>ООО "КанБайкал"</v>
      </c>
      <c r="C2940" s="6" t="s">
        <v>10463</v>
      </c>
      <c r="D2940" s="6" t="s">
        <v>3093</v>
      </c>
      <c r="E2940" s="6" t="s">
        <v>98</v>
      </c>
      <c r="F2940" s="6" t="s">
        <v>158</v>
      </c>
      <c r="G2940" s="4"/>
      <c r="H2940" s="6" t="s">
        <v>8240</v>
      </c>
      <c r="I2940" s="9">
        <v>42255</v>
      </c>
    </row>
    <row r="2941" spans="1:9" ht="26.25" x14ac:dyDescent="0.25">
      <c r="A2941" s="4">
        <f t="shared" si="5"/>
        <v>2936</v>
      </c>
      <c r="B2941" s="6" t="str">
        <f>[1]Exported!D2937</f>
        <v>ООО "КанБайкал"</v>
      </c>
      <c r="C2941" s="6" t="s">
        <v>10463</v>
      </c>
      <c r="D2941" s="6" t="s">
        <v>3094</v>
      </c>
      <c r="E2941" s="6" t="s">
        <v>98</v>
      </c>
      <c r="F2941" s="6" t="s">
        <v>158</v>
      </c>
      <c r="G2941" s="4"/>
      <c r="H2941" s="6" t="s">
        <v>8241</v>
      </c>
      <c r="I2941" s="9">
        <v>42255</v>
      </c>
    </row>
    <row r="2942" spans="1:9" ht="26.25" x14ac:dyDescent="0.25">
      <c r="A2942" s="4">
        <f t="shared" si="5"/>
        <v>2937</v>
      </c>
      <c r="B2942" s="6" t="str">
        <f>[1]Exported!D2938</f>
        <v>ООО "КанБайкал"</v>
      </c>
      <c r="C2942" s="6" t="s">
        <v>10463</v>
      </c>
      <c r="D2942" s="6" t="s">
        <v>3095</v>
      </c>
      <c r="E2942" s="6" t="s">
        <v>98</v>
      </c>
      <c r="F2942" s="6" t="s">
        <v>158</v>
      </c>
      <c r="G2942" s="4"/>
      <c r="H2942" s="6" t="s">
        <v>8242</v>
      </c>
      <c r="I2942" s="9">
        <v>42255</v>
      </c>
    </row>
    <row r="2943" spans="1:9" ht="26.25" x14ac:dyDescent="0.25">
      <c r="A2943" s="4">
        <f t="shared" si="5"/>
        <v>2938</v>
      </c>
      <c r="B2943" s="6" t="str">
        <f>[1]Exported!D2939</f>
        <v>ООО "Запсибтрансгаз"</v>
      </c>
      <c r="C2943" s="6" t="s">
        <v>10463</v>
      </c>
      <c r="D2943" s="6" t="s">
        <v>3096</v>
      </c>
      <c r="E2943" s="6" t="s">
        <v>117</v>
      </c>
      <c r="F2943" s="6" t="s">
        <v>118</v>
      </c>
      <c r="G2943" s="4"/>
      <c r="H2943" s="6" t="s">
        <v>8243</v>
      </c>
      <c r="I2943" s="9">
        <v>42255</v>
      </c>
    </row>
    <row r="2944" spans="1:9" ht="26.25" x14ac:dyDescent="0.25">
      <c r="A2944" s="4">
        <f t="shared" si="5"/>
        <v>2939</v>
      </c>
      <c r="B2944" s="6" t="str">
        <f>[1]Exported!D2940</f>
        <v>ООО "КанБайкал"</v>
      </c>
      <c r="C2944" s="6" t="s">
        <v>10463</v>
      </c>
      <c r="D2944" s="6" t="s">
        <v>3097</v>
      </c>
      <c r="E2944" s="6" t="s">
        <v>98</v>
      </c>
      <c r="F2944" s="6" t="s">
        <v>158</v>
      </c>
      <c r="G2944" s="4"/>
      <c r="H2944" s="6" t="s">
        <v>8244</v>
      </c>
      <c r="I2944" s="9">
        <v>42255</v>
      </c>
    </row>
    <row r="2945" spans="1:9" ht="39" x14ac:dyDescent="0.25">
      <c r="A2945" s="4">
        <f t="shared" si="5"/>
        <v>2940</v>
      </c>
      <c r="B2945" s="6" t="str">
        <f>[1]Exported!D2941</f>
        <v>ОАО "СН-МНГ"</v>
      </c>
      <c r="C2945" s="6" t="s">
        <v>10463</v>
      </c>
      <c r="D2945" s="6" t="s">
        <v>3098</v>
      </c>
      <c r="E2945" s="6" t="s">
        <v>71</v>
      </c>
      <c r="F2945" s="6" t="s">
        <v>72</v>
      </c>
      <c r="G2945" s="4"/>
      <c r="H2945" s="6" t="s">
        <v>8245</v>
      </c>
      <c r="I2945" s="9">
        <v>42255</v>
      </c>
    </row>
    <row r="2946" spans="1:9" ht="39" x14ac:dyDescent="0.25">
      <c r="A2946" s="4">
        <f t="shared" si="5"/>
        <v>2941</v>
      </c>
      <c r="B2946" s="6" t="str">
        <f>[1]Exported!D2942</f>
        <v>ОАО "СН-МНГ"</v>
      </c>
      <c r="C2946" s="6" t="s">
        <v>10463</v>
      </c>
      <c r="D2946" s="6" t="s">
        <v>3099</v>
      </c>
      <c r="E2946" s="6" t="s">
        <v>71</v>
      </c>
      <c r="F2946" s="6" t="s">
        <v>72</v>
      </c>
      <c r="G2946" s="4"/>
      <c r="H2946" s="6" t="s">
        <v>8246</v>
      </c>
      <c r="I2946" s="9">
        <v>42255</v>
      </c>
    </row>
    <row r="2947" spans="1:9" ht="39" x14ac:dyDescent="0.25">
      <c r="A2947" s="4">
        <f t="shared" si="5"/>
        <v>2942</v>
      </c>
      <c r="B2947" s="6" t="str">
        <f>[1]Exported!D2943</f>
        <v>ОАО "СН-МНГ"</v>
      </c>
      <c r="C2947" s="6" t="s">
        <v>10463</v>
      </c>
      <c r="D2947" s="6" t="s">
        <v>3100</v>
      </c>
      <c r="E2947" s="6" t="s">
        <v>71</v>
      </c>
      <c r="F2947" s="6" t="s">
        <v>72</v>
      </c>
      <c r="G2947" s="4"/>
      <c r="H2947" s="6" t="s">
        <v>8247</v>
      </c>
      <c r="I2947" s="9">
        <v>42255</v>
      </c>
    </row>
    <row r="2948" spans="1:9" ht="39" x14ac:dyDescent="0.25">
      <c r="A2948" s="4">
        <f t="shared" si="5"/>
        <v>2943</v>
      </c>
      <c r="B2948" s="6" t="str">
        <f>[1]Exported!D2944</f>
        <v>ООО "ЛУКОЙЛ-Западная Сибирь"</v>
      </c>
      <c r="C2948" s="6" t="s">
        <v>10463</v>
      </c>
      <c r="D2948" s="6" t="s">
        <v>3101</v>
      </c>
      <c r="E2948" s="6" t="s">
        <v>61</v>
      </c>
      <c r="F2948" s="6" t="s">
        <v>115</v>
      </c>
      <c r="G2948" s="4"/>
      <c r="H2948" s="6" t="s">
        <v>8248</v>
      </c>
      <c r="I2948" s="9">
        <v>42255</v>
      </c>
    </row>
    <row r="2949" spans="1:9" ht="39" x14ac:dyDescent="0.25">
      <c r="A2949" s="4">
        <f t="shared" si="5"/>
        <v>2944</v>
      </c>
      <c r="B2949" s="6" t="str">
        <f>[1]Exported!D2945</f>
        <v>ООО "ЛУКОЙЛ-Западная Сибирь"</v>
      </c>
      <c r="C2949" s="6" t="s">
        <v>10463</v>
      </c>
      <c r="D2949" s="6" t="s">
        <v>3102</v>
      </c>
      <c r="E2949" s="6" t="s">
        <v>61</v>
      </c>
      <c r="F2949" s="6" t="s">
        <v>115</v>
      </c>
      <c r="G2949" s="4"/>
      <c r="H2949" s="6" t="s">
        <v>8249</v>
      </c>
      <c r="I2949" s="9">
        <v>42255</v>
      </c>
    </row>
    <row r="2950" spans="1:9" ht="39" x14ac:dyDescent="0.25">
      <c r="A2950" s="4">
        <f t="shared" si="5"/>
        <v>2945</v>
      </c>
      <c r="B2950" s="6" t="str">
        <f>[1]Exported!D2946</f>
        <v>ООО "ЛУКОЙЛ-Западная Сибирь"</v>
      </c>
      <c r="C2950" s="6" t="s">
        <v>10463</v>
      </c>
      <c r="D2950" s="6" t="s">
        <v>3103</v>
      </c>
      <c r="E2950" s="6" t="s">
        <v>61</v>
      </c>
      <c r="F2950" s="6" t="s">
        <v>115</v>
      </c>
      <c r="G2950" s="4"/>
      <c r="H2950" s="6" t="s">
        <v>8250</v>
      </c>
      <c r="I2950" s="9">
        <v>42255</v>
      </c>
    </row>
    <row r="2951" spans="1:9" ht="39" x14ac:dyDescent="0.25">
      <c r="A2951" s="4">
        <f t="shared" si="5"/>
        <v>2946</v>
      </c>
      <c r="B2951" s="6" t="str">
        <f>[1]Exported!D2947</f>
        <v>ООО "ЛУКОЙЛ-Западная Сибирь"</v>
      </c>
      <c r="C2951" s="6" t="s">
        <v>10463</v>
      </c>
      <c r="D2951" s="6" t="s">
        <v>3104</v>
      </c>
      <c r="E2951" s="6" t="s">
        <v>61</v>
      </c>
      <c r="F2951" s="6" t="s">
        <v>115</v>
      </c>
      <c r="G2951" s="4"/>
      <c r="H2951" s="6" t="s">
        <v>8251</v>
      </c>
      <c r="I2951" s="9">
        <v>42255</v>
      </c>
    </row>
    <row r="2952" spans="1:9" ht="39" x14ac:dyDescent="0.25">
      <c r="A2952" s="4">
        <f t="shared" si="5"/>
        <v>2947</v>
      </c>
      <c r="B2952" s="6" t="str">
        <f>[1]Exported!D2948</f>
        <v>ООО "ЛУКОЙЛ-Западная Сибирь"</v>
      </c>
      <c r="C2952" s="6" t="s">
        <v>10463</v>
      </c>
      <c r="D2952" s="6" t="s">
        <v>3105</v>
      </c>
      <c r="E2952" s="6" t="s">
        <v>61</v>
      </c>
      <c r="F2952" s="6" t="s">
        <v>115</v>
      </c>
      <c r="G2952" s="4"/>
      <c r="H2952" s="6" t="s">
        <v>8252</v>
      </c>
      <c r="I2952" s="9">
        <v>42255</v>
      </c>
    </row>
    <row r="2953" spans="1:9" ht="26.25" x14ac:dyDescent="0.25">
      <c r="A2953" s="4">
        <f t="shared" si="5"/>
        <v>2948</v>
      </c>
      <c r="B2953" s="6" t="str">
        <f>[1]Exported!D2949</f>
        <v>ООО "ЛУКОЙЛ-Западная Сибирь"</v>
      </c>
      <c r="C2953" s="6" t="s">
        <v>10463</v>
      </c>
      <c r="D2953" s="6" t="s">
        <v>3106</v>
      </c>
      <c r="E2953" s="6" t="s">
        <v>61</v>
      </c>
      <c r="F2953" s="6" t="s">
        <v>115</v>
      </c>
      <c r="G2953" s="4"/>
      <c r="H2953" s="6" t="s">
        <v>8253</v>
      </c>
      <c r="I2953" s="9">
        <v>42255</v>
      </c>
    </row>
    <row r="2954" spans="1:9" ht="26.25" x14ac:dyDescent="0.25">
      <c r="A2954" s="4">
        <f t="shared" si="5"/>
        <v>2949</v>
      </c>
      <c r="B2954" s="6" t="str">
        <f>[1]Exported!D2950</f>
        <v>ООО "КанБайкал"</v>
      </c>
      <c r="C2954" s="6" t="s">
        <v>10463</v>
      </c>
      <c r="D2954" s="6" t="s">
        <v>3107</v>
      </c>
      <c r="E2954" s="6" t="s">
        <v>98</v>
      </c>
      <c r="F2954" s="6" t="s">
        <v>158</v>
      </c>
      <c r="G2954" s="4"/>
      <c r="H2954" s="6" t="s">
        <v>8254</v>
      </c>
      <c r="I2954" s="9">
        <v>42255</v>
      </c>
    </row>
    <row r="2955" spans="1:9" ht="26.25" x14ac:dyDescent="0.25">
      <c r="A2955" s="4">
        <f t="shared" si="5"/>
        <v>2950</v>
      </c>
      <c r="B2955" s="6" t="str">
        <f>[1]Exported!D2951</f>
        <v>ООО "ЛУКОЙЛ-Западная Сибирь"</v>
      </c>
      <c r="C2955" s="6" t="s">
        <v>10463</v>
      </c>
      <c r="D2955" s="6" t="s">
        <v>3108</v>
      </c>
      <c r="E2955" s="6" t="s">
        <v>61</v>
      </c>
      <c r="F2955" s="6" t="s">
        <v>115</v>
      </c>
      <c r="G2955" s="4"/>
      <c r="H2955" s="6" t="s">
        <v>8255</v>
      </c>
      <c r="I2955" s="9">
        <v>42255</v>
      </c>
    </row>
    <row r="2956" spans="1:9" ht="26.25" x14ac:dyDescent="0.25">
      <c r="A2956" s="4">
        <f t="shared" si="5"/>
        <v>2951</v>
      </c>
      <c r="B2956" s="6" t="str">
        <f>[1]Exported!D2952</f>
        <v>ООО "КанБайкал"</v>
      </c>
      <c r="C2956" s="6" t="s">
        <v>10463</v>
      </c>
      <c r="D2956" s="6" t="s">
        <v>3109</v>
      </c>
      <c r="E2956" s="6" t="s">
        <v>98</v>
      </c>
      <c r="F2956" s="6" t="s">
        <v>158</v>
      </c>
      <c r="G2956" s="4"/>
      <c r="H2956" s="6" t="s">
        <v>8256</v>
      </c>
      <c r="I2956" s="9">
        <v>42255</v>
      </c>
    </row>
    <row r="2957" spans="1:9" ht="39" x14ac:dyDescent="0.25">
      <c r="A2957" s="4">
        <f t="shared" si="5"/>
        <v>2952</v>
      </c>
      <c r="B2957" s="6" t="str">
        <f>[1]Exported!D2953</f>
        <v>ООО "КанБайкал"</v>
      </c>
      <c r="C2957" s="6" t="s">
        <v>10463</v>
      </c>
      <c r="D2957" s="6" t="s">
        <v>3110</v>
      </c>
      <c r="E2957" s="6" t="s">
        <v>98</v>
      </c>
      <c r="F2957" s="6" t="s">
        <v>158</v>
      </c>
      <c r="G2957" s="4"/>
      <c r="H2957" s="6" t="s">
        <v>8257</v>
      </c>
      <c r="I2957" s="9">
        <v>42255</v>
      </c>
    </row>
    <row r="2958" spans="1:9" ht="26.25" x14ac:dyDescent="0.25">
      <c r="A2958" s="4">
        <f t="shared" si="5"/>
        <v>2953</v>
      </c>
      <c r="B2958" s="6" t="str">
        <f>[1]Exported!D2954</f>
        <v>ООО "БКЕ"</v>
      </c>
      <c r="C2958" s="6" t="s">
        <v>10463</v>
      </c>
      <c r="D2958" s="6" t="s">
        <v>3111</v>
      </c>
      <c r="E2958" s="6" t="s">
        <v>51</v>
      </c>
      <c r="F2958" s="6" t="s">
        <v>52</v>
      </c>
      <c r="G2958" s="4"/>
      <c r="H2958" s="6" t="s">
        <v>8258</v>
      </c>
      <c r="I2958" s="9">
        <v>42255</v>
      </c>
    </row>
    <row r="2959" spans="1:9" ht="39" x14ac:dyDescent="0.25">
      <c r="A2959" s="4">
        <f t="shared" si="5"/>
        <v>2954</v>
      </c>
      <c r="B2959" s="6" t="str">
        <f>[1]Exported!D2955</f>
        <v>ООО "ЛУКОЙЛ-Западная Сибирь"</v>
      </c>
      <c r="C2959" s="6" t="s">
        <v>10463</v>
      </c>
      <c r="D2959" s="6" t="s">
        <v>3112</v>
      </c>
      <c r="E2959" s="6" t="s">
        <v>61</v>
      </c>
      <c r="F2959" s="6" t="s">
        <v>115</v>
      </c>
      <c r="G2959" s="4"/>
      <c r="H2959" s="6" t="s">
        <v>8259</v>
      </c>
      <c r="I2959" s="9">
        <v>42255</v>
      </c>
    </row>
    <row r="2960" spans="1:9" ht="39" x14ac:dyDescent="0.25">
      <c r="A2960" s="4">
        <f t="shared" si="5"/>
        <v>2955</v>
      </c>
      <c r="B2960" s="6" t="str">
        <f>[1]Exported!D2956</f>
        <v>ООО "КанБайкал"</v>
      </c>
      <c r="C2960" s="6" t="s">
        <v>10463</v>
      </c>
      <c r="D2960" s="6" t="s">
        <v>3113</v>
      </c>
      <c r="E2960" s="6" t="s">
        <v>98</v>
      </c>
      <c r="F2960" s="6" t="s">
        <v>158</v>
      </c>
      <c r="G2960" s="4"/>
      <c r="H2960" s="6" t="s">
        <v>8260</v>
      </c>
      <c r="I2960" s="9">
        <v>42255</v>
      </c>
    </row>
    <row r="2961" spans="1:9" ht="26.25" x14ac:dyDescent="0.25">
      <c r="A2961" s="4">
        <f t="shared" si="5"/>
        <v>2956</v>
      </c>
      <c r="B2961" s="6" t="str">
        <f>[1]Exported!D2957</f>
        <v>ООО "ЛУКОЙЛ-Западная Сибирь"</v>
      </c>
      <c r="C2961" s="6" t="s">
        <v>10463</v>
      </c>
      <c r="D2961" s="6" t="s">
        <v>3114</v>
      </c>
      <c r="E2961" s="6" t="s">
        <v>61</v>
      </c>
      <c r="F2961" s="6" t="s">
        <v>115</v>
      </c>
      <c r="G2961" s="4"/>
      <c r="H2961" s="6" t="s">
        <v>8261</v>
      </c>
      <c r="I2961" s="9">
        <v>42255</v>
      </c>
    </row>
    <row r="2962" spans="1:9" ht="39" x14ac:dyDescent="0.25">
      <c r="A2962" s="4">
        <f t="shared" si="5"/>
        <v>2957</v>
      </c>
      <c r="B2962" s="6" t="str">
        <f>[1]Exported!D2958</f>
        <v>ООО "КанБайкал"</v>
      </c>
      <c r="C2962" s="6" t="s">
        <v>10463</v>
      </c>
      <c r="D2962" s="6" t="s">
        <v>3115</v>
      </c>
      <c r="E2962" s="6" t="s">
        <v>98</v>
      </c>
      <c r="F2962" s="6" t="s">
        <v>158</v>
      </c>
      <c r="G2962" s="4"/>
      <c r="H2962" s="6" t="s">
        <v>8262</v>
      </c>
      <c r="I2962" s="9">
        <v>42255</v>
      </c>
    </row>
    <row r="2963" spans="1:9" ht="26.25" x14ac:dyDescent="0.25">
      <c r="A2963" s="4">
        <f t="shared" si="5"/>
        <v>2958</v>
      </c>
      <c r="B2963" s="6" t="str">
        <f>[1]Exported!D2959</f>
        <v>ООО "ЛУКОЙЛ-Западная Сибирь"</v>
      </c>
      <c r="C2963" s="6" t="s">
        <v>10463</v>
      </c>
      <c r="D2963" s="6" t="s">
        <v>3114</v>
      </c>
      <c r="E2963" s="6" t="s">
        <v>61</v>
      </c>
      <c r="F2963" s="6" t="s">
        <v>115</v>
      </c>
      <c r="G2963" s="4"/>
      <c r="H2963" s="6" t="s">
        <v>8263</v>
      </c>
      <c r="I2963" s="9">
        <v>42255</v>
      </c>
    </row>
    <row r="2964" spans="1:9" ht="26.25" x14ac:dyDescent="0.25">
      <c r="A2964" s="4">
        <f t="shared" si="5"/>
        <v>2959</v>
      </c>
      <c r="B2964" s="6" t="str">
        <f>[1]Exported!D2960</f>
        <v>ООО "КанБайкал"</v>
      </c>
      <c r="C2964" s="6" t="s">
        <v>10463</v>
      </c>
      <c r="D2964" s="6" t="s">
        <v>3116</v>
      </c>
      <c r="E2964" s="6" t="s">
        <v>98</v>
      </c>
      <c r="F2964" s="6" t="s">
        <v>158</v>
      </c>
      <c r="G2964" s="4"/>
      <c r="H2964" s="6" t="s">
        <v>8264</v>
      </c>
      <c r="I2964" s="9">
        <v>42255</v>
      </c>
    </row>
    <row r="2965" spans="1:9" ht="26.25" x14ac:dyDescent="0.25">
      <c r="A2965" s="4">
        <f t="shared" si="5"/>
        <v>2960</v>
      </c>
      <c r="B2965" s="6" t="str">
        <f>[1]Exported!D2961</f>
        <v>ООО "ЛУКОЙЛ-Западная Сибирь"</v>
      </c>
      <c r="C2965" s="6" t="s">
        <v>10463</v>
      </c>
      <c r="D2965" s="6" t="s">
        <v>3117</v>
      </c>
      <c r="E2965" s="6" t="s">
        <v>61</v>
      </c>
      <c r="F2965" s="6" t="s">
        <v>115</v>
      </c>
      <c r="G2965" s="4"/>
      <c r="H2965" s="6" t="s">
        <v>8265</v>
      </c>
      <c r="I2965" s="9">
        <v>42255</v>
      </c>
    </row>
    <row r="2966" spans="1:9" ht="26.25" x14ac:dyDescent="0.25">
      <c r="A2966" s="4">
        <f t="shared" ref="A2966:A3029" si="6">1+A2965</f>
        <v>2961</v>
      </c>
      <c r="B2966" s="6" t="str">
        <f>[1]Exported!D2962</f>
        <v>ООО "КанБайкал"</v>
      </c>
      <c r="C2966" s="6" t="s">
        <v>10463</v>
      </c>
      <c r="D2966" s="6" t="s">
        <v>3118</v>
      </c>
      <c r="E2966" s="6" t="s">
        <v>98</v>
      </c>
      <c r="F2966" s="6" t="s">
        <v>158</v>
      </c>
      <c r="G2966" s="4"/>
      <c r="H2966" s="6" t="s">
        <v>8266</v>
      </c>
      <c r="I2966" s="9">
        <v>42255</v>
      </c>
    </row>
    <row r="2967" spans="1:9" ht="26.25" x14ac:dyDescent="0.25">
      <c r="A2967" s="4">
        <f t="shared" si="6"/>
        <v>2962</v>
      </c>
      <c r="B2967" s="6" t="str">
        <f>[1]Exported!D2963</f>
        <v>ООО "ЛУКОЙЛ-Западная Сибирь"</v>
      </c>
      <c r="C2967" s="6" t="s">
        <v>10463</v>
      </c>
      <c r="D2967" s="6" t="s">
        <v>3119</v>
      </c>
      <c r="E2967" s="6" t="s">
        <v>61</v>
      </c>
      <c r="F2967" s="6" t="s">
        <v>115</v>
      </c>
      <c r="G2967" s="4"/>
      <c r="H2967" s="6" t="s">
        <v>8267</v>
      </c>
      <c r="I2967" s="9">
        <v>42255</v>
      </c>
    </row>
    <row r="2968" spans="1:9" ht="26.25" x14ac:dyDescent="0.25">
      <c r="A2968" s="4">
        <f t="shared" si="6"/>
        <v>2963</v>
      </c>
      <c r="B2968" s="6" t="str">
        <f>[1]Exported!D2964</f>
        <v>ООО "ЛУКОЙЛ-Западная Сибирь"</v>
      </c>
      <c r="C2968" s="6" t="s">
        <v>10463</v>
      </c>
      <c r="D2968" s="6" t="s">
        <v>3120</v>
      </c>
      <c r="E2968" s="6" t="s">
        <v>61</v>
      </c>
      <c r="F2968" s="6" t="s">
        <v>115</v>
      </c>
      <c r="G2968" s="4"/>
      <c r="H2968" s="6" t="s">
        <v>8268</v>
      </c>
      <c r="I2968" s="9">
        <v>42255</v>
      </c>
    </row>
    <row r="2969" spans="1:9" ht="26.25" x14ac:dyDescent="0.25">
      <c r="A2969" s="4">
        <f t="shared" si="6"/>
        <v>2964</v>
      </c>
      <c r="B2969" s="6" t="str">
        <f>[1]Exported!D2965</f>
        <v>ООО "КанБайкал"</v>
      </c>
      <c r="C2969" s="6" t="s">
        <v>10463</v>
      </c>
      <c r="D2969" s="6" t="s">
        <v>3121</v>
      </c>
      <c r="E2969" s="6" t="s">
        <v>98</v>
      </c>
      <c r="F2969" s="6" t="s">
        <v>158</v>
      </c>
      <c r="G2969" s="4"/>
      <c r="H2969" s="6" t="s">
        <v>8269</v>
      </c>
      <c r="I2969" s="9">
        <v>42255</v>
      </c>
    </row>
    <row r="2970" spans="1:9" ht="39" x14ac:dyDescent="0.25">
      <c r="A2970" s="4">
        <f t="shared" si="6"/>
        <v>2965</v>
      </c>
      <c r="B2970" s="6" t="str">
        <f>[1]Exported!D2966</f>
        <v>ООО "ЛУКОЙЛ-Западная Сибирь"</v>
      </c>
      <c r="C2970" s="6" t="s">
        <v>10463</v>
      </c>
      <c r="D2970" s="6" t="s">
        <v>3122</v>
      </c>
      <c r="E2970" s="6" t="s">
        <v>61</v>
      </c>
      <c r="F2970" s="6" t="s">
        <v>115</v>
      </c>
      <c r="G2970" s="4"/>
      <c r="H2970" s="6" t="s">
        <v>8270</v>
      </c>
      <c r="I2970" s="9">
        <v>42255</v>
      </c>
    </row>
    <row r="2971" spans="1:9" ht="26.25" x14ac:dyDescent="0.25">
      <c r="A2971" s="4">
        <f t="shared" si="6"/>
        <v>2966</v>
      </c>
      <c r="B2971" s="6" t="str">
        <f>[1]Exported!D2967</f>
        <v>ООО "КанБайкал"</v>
      </c>
      <c r="C2971" s="6" t="s">
        <v>10463</v>
      </c>
      <c r="D2971" s="6" t="s">
        <v>3123</v>
      </c>
      <c r="E2971" s="6" t="s">
        <v>98</v>
      </c>
      <c r="F2971" s="6" t="s">
        <v>158</v>
      </c>
      <c r="G2971" s="4"/>
      <c r="H2971" s="6" t="s">
        <v>8271</v>
      </c>
      <c r="I2971" s="9">
        <v>42255</v>
      </c>
    </row>
    <row r="2972" spans="1:9" ht="39" x14ac:dyDescent="0.25">
      <c r="A2972" s="4">
        <f t="shared" si="6"/>
        <v>2967</v>
      </c>
      <c r="B2972" s="6" t="str">
        <f>[1]Exported!D2968</f>
        <v>ООО "ЛУКОЙЛ-Западная Сибирь"</v>
      </c>
      <c r="C2972" s="6" t="s">
        <v>10463</v>
      </c>
      <c r="D2972" s="6" t="s">
        <v>3124</v>
      </c>
      <c r="E2972" s="6" t="s">
        <v>61</v>
      </c>
      <c r="F2972" s="6" t="s">
        <v>115</v>
      </c>
      <c r="G2972" s="4"/>
      <c r="H2972" s="6" t="s">
        <v>8272</v>
      </c>
      <c r="I2972" s="9">
        <v>42255</v>
      </c>
    </row>
    <row r="2973" spans="1:9" ht="64.5" x14ac:dyDescent="0.25">
      <c r="A2973" s="4">
        <f t="shared" si="6"/>
        <v>2968</v>
      </c>
      <c r="B2973" s="6" t="str">
        <f>[1]Exported!D2969</f>
        <v>ООО "ЛУКОЙЛ-Западная Сибирь"</v>
      </c>
      <c r="C2973" s="6" t="s">
        <v>10463</v>
      </c>
      <c r="D2973" s="6" t="s">
        <v>3125</v>
      </c>
      <c r="E2973" s="6" t="s">
        <v>61</v>
      </c>
      <c r="F2973" s="6" t="s">
        <v>115</v>
      </c>
      <c r="G2973" s="4"/>
      <c r="H2973" s="6" t="s">
        <v>8273</v>
      </c>
      <c r="I2973" s="9">
        <v>42255</v>
      </c>
    </row>
    <row r="2974" spans="1:9" ht="26.25" x14ac:dyDescent="0.25">
      <c r="A2974" s="4">
        <f t="shared" si="6"/>
        <v>2969</v>
      </c>
      <c r="B2974" s="6" t="str">
        <f>[1]Exported!D2970</f>
        <v>ООО "КанБайкал"</v>
      </c>
      <c r="C2974" s="6" t="s">
        <v>10463</v>
      </c>
      <c r="D2974" s="6" t="s">
        <v>3126</v>
      </c>
      <c r="E2974" s="6" t="s">
        <v>98</v>
      </c>
      <c r="F2974" s="6" t="s">
        <v>158</v>
      </c>
      <c r="G2974" s="4"/>
      <c r="H2974" s="6" t="s">
        <v>8274</v>
      </c>
      <c r="I2974" s="9">
        <v>42255</v>
      </c>
    </row>
    <row r="2975" spans="1:9" ht="26.25" x14ac:dyDescent="0.25">
      <c r="A2975" s="4">
        <f t="shared" si="6"/>
        <v>2970</v>
      </c>
      <c r="B2975" s="6" t="str">
        <f>[1]Exported!D2971</f>
        <v>ООО "КанБайкал"</v>
      </c>
      <c r="C2975" s="6" t="s">
        <v>10463</v>
      </c>
      <c r="D2975" s="6" t="s">
        <v>3127</v>
      </c>
      <c r="E2975" s="6" t="s">
        <v>98</v>
      </c>
      <c r="F2975" s="6" t="s">
        <v>158</v>
      </c>
      <c r="G2975" s="4"/>
      <c r="H2975" s="6" t="s">
        <v>8275</v>
      </c>
      <c r="I2975" s="9">
        <v>42255</v>
      </c>
    </row>
    <row r="2976" spans="1:9" ht="51.75" x14ac:dyDescent="0.25">
      <c r="A2976" s="4">
        <f t="shared" si="6"/>
        <v>2971</v>
      </c>
      <c r="B2976" s="6" t="str">
        <f>[1]Exported!D2972</f>
        <v>ООО "ЛУКОЙЛ-Западная Сибирь"</v>
      </c>
      <c r="C2976" s="6" t="s">
        <v>10463</v>
      </c>
      <c r="D2976" s="6" t="s">
        <v>3128</v>
      </c>
      <c r="E2976" s="6" t="s">
        <v>61</v>
      </c>
      <c r="F2976" s="6" t="s">
        <v>115</v>
      </c>
      <c r="G2976" s="4"/>
      <c r="H2976" s="6" t="s">
        <v>8276</v>
      </c>
      <c r="I2976" s="9">
        <v>42255</v>
      </c>
    </row>
    <row r="2977" spans="1:9" ht="90" x14ac:dyDescent="0.25">
      <c r="A2977" s="4">
        <f t="shared" si="6"/>
        <v>2972</v>
      </c>
      <c r="B2977" s="6" t="str">
        <f>[1]Exported!D2973</f>
        <v>ООО "ЛУКОЙЛ-Западная Сибирь"</v>
      </c>
      <c r="C2977" s="6" t="s">
        <v>10463</v>
      </c>
      <c r="D2977" s="6" t="s">
        <v>3129</v>
      </c>
      <c r="E2977" s="6" t="s">
        <v>61</v>
      </c>
      <c r="F2977" s="6" t="s">
        <v>115</v>
      </c>
      <c r="G2977" s="4"/>
      <c r="H2977" s="6" t="s">
        <v>8277</v>
      </c>
      <c r="I2977" s="9">
        <v>42255</v>
      </c>
    </row>
    <row r="2978" spans="1:9" ht="26.25" x14ac:dyDescent="0.25">
      <c r="A2978" s="4">
        <f t="shared" si="6"/>
        <v>2973</v>
      </c>
      <c r="B2978" s="6" t="str">
        <f>[1]Exported!D2974</f>
        <v>ООО "КанБайкал"</v>
      </c>
      <c r="C2978" s="6" t="s">
        <v>10463</v>
      </c>
      <c r="D2978" s="6" t="s">
        <v>3130</v>
      </c>
      <c r="E2978" s="6" t="s">
        <v>98</v>
      </c>
      <c r="F2978" s="6" t="s">
        <v>158</v>
      </c>
      <c r="G2978" s="4"/>
      <c r="H2978" s="6" t="s">
        <v>8278</v>
      </c>
      <c r="I2978" s="9">
        <v>42255</v>
      </c>
    </row>
    <row r="2979" spans="1:9" ht="26.25" x14ac:dyDescent="0.25">
      <c r="A2979" s="4">
        <f t="shared" si="6"/>
        <v>2974</v>
      </c>
      <c r="B2979" s="6" t="str">
        <f>[1]Exported!D2975</f>
        <v>ООО "КанБайкал"</v>
      </c>
      <c r="C2979" s="6" t="s">
        <v>10463</v>
      </c>
      <c r="D2979" s="6" t="s">
        <v>3131</v>
      </c>
      <c r="E2979" s="6" t="s">
        <v>98</v>
      </c>
      <c r="F2979" s="6" t="s">
        <v>158</v>
      </c>
      <c r="G2979" s="4"/>
      <c r="H2979" s="6" t="s">
        <v>8279</v>
      </c>
      <c r="I2979" s="9">
        <v>42255</v>
      </c>
    </row>
    <row r="2980" spans="1:9" ht="90" x14ac:dyDescent="0.25">
      <c r="A2980" s="4">
        <f t="shared" si="6"/>
        <v>2975</v>
      </c>
      <c r="B2980" s="6" t="str">
        <f>[1]Exported!D2976</f>
        <v>ООО "ЛУКОЙЛ-Западная Сибирь"</v>
      </c>
      <c r="C2980" s="6" t="s">
        <v>10463</v>
      </c>
      <c r="D2980" s="6" t="s">
        <v>3132</v>
      </c>
      <c r="E2980" s="6" t="s">
        <v>61</v>
      </c>
      <c r="F2980" s="6" t="s">
        <v>115</v>
      </c>
      <c r="G2980" s="4"/>
      <c r="H2980" s="6" t="s">
        <v>8280</v>
      </c>
      <c r="I2980" s="9">
        <v>42255</v>
      </c>
    </row>
    <row r="2981" spans="1:9" ht="64.5" x14ac:dyDescent="0.25">
      <c r="A2981" s="4">
        <f t="shared" si="6"/>
        <v>2976</v>
      </c>
      <c r="B2981" s="6" t="str">
        <f>[1]Exported!D2977</f>
        <v>ООО "ЛУКОЙЛ-Западная Сибирь"</v>
      </c>
      <c r="C2981" s="6" t="s">
        <v>10463</v>
      </c>
      <c r="D2981" s="6" t="s">
        <v>3133</v>
      </c>
      <c r="E2981" s="6" t="s">
        <v>61</v>
      </c>
      <c r="F2981" s="6" t="s">
        <v>115</v>
      </c>
      <c r="G2981" s="4"/>
      <c r="H2981" s="6" t="s">
        <v>8281</v>
      </c>
      <c r="I2981" s="9">
        <v>42255</v>
      </c>
    </row>
    <row r="2982" spans="1:9" ht="39" x14ac:dyDescent="0.25">
      <c r="A2982" s="4">
        <f t="shared" si="6"/>
        <v>2977</v>
      </c>
      <c r="B2982" s="6" t="str">
        <f>[1]Exported!D2978</f>
        <v>ООО "КанБайкал"</v>
      </c>
      <c r="C2982" s="6" t="s">
        <v>10463</v>
      </c>
      <c r="D2982" s="6" t="s">
        <v>3134</v>
      </c>
      <c r="E2982" s="6" t="s">
        <v>98</v>
      </c>
      <c r="F2982" s="6" t="s">
        <v>158</v>
      </c>
      <c r="G2982" s="4"/>
      <c r="H2982" s="6" t="s">
        <v>8282</v>
      </c>
      <c r="I2982" s="9">
        <v>42255</v>
      </c>
    </row>
    <row r="2983" spans="1:9" ht="102.75" x14ac:dyDescent="0.25">
      <c r="A2983" s="4">
        <f t="shared" si="6"/>
        <v>2978</v>
      </c>
      <c r="B2983" s="6" t="str">
        <f>[1]Exported!D2979</f>
        <v>ООО "ЛУКОЙЛ-Западная Сибирь"</v>
      </c>
      <c r="C2983" s="6" t="s">
        <v>10463</v>
      </c>
      <c r="D2983" s="6" t="s">
        <v>3135</v>
      </c>
      <c r="E2983" s="6" t="s">
        <v>61</v>
      </c>
      <c r="F2983" s="6" t="s">
        <v>115</v>
      </c>
      <c r="G2983" s="4"/>
      <c r="H2983" s="6" t="s">
        <v>8283</v>
      </c>
      <c r="I2983" s="9">
        <v>42255</v>
      </c>
    </row>
    <row r="2984" spans="1:9" ht="90" x14ac:dyDescent="0.25">
      <c r="A2984" s="4">
        <f t="shared" si="6"/>
        <v>2979</v>
      </c>
      <c r="B2984" s="6" t="str">
        <f>[1]Exported!D2980</f>
        <v>ООО "ЛУКОЙЛ-Западная Сибирь"</v>
      </c>
      <c r="C2984" s="6" t="s">
        <v>10463</v>
      </c>
      <c r="D2984" s="6" t="s">
        <v>3136</v>
      </c>
      <c r="E2984" s="6" t="s">
        <v>61</v>
      </c>
      <c r="F2984" s="6" t="s">
        <v>115</v>
      </c>
      <c r="G2984" s="4"/>
      <c r="H2984" s="6" t="s">
        <v>8284</v>
      </c>
      <c r="I2984" s="9">
        <v>42255</v>
      </c>
    </row>
    <row r="2985" spans="1:9" ht="26.25" x14ac:dyDescent="0.25">
      <c r="A2985" s="4">
        <f t="shared" si="6"/>
        <v>2980</v>
      </c>
      <c r="B2985" s="6" t="str">
        <f>[1]Exported!D2981</f>
        <v>Филиал ОАО "ОГК-2" - Сургутская ГРЭС-1</v>
      </c>
      <c r="C2985" s="6" t="s">
        <v>10463</v>
      </c>
      <c r="D2985" s="6" t="s">
        <v>3137</v>
      </c>
      <c r="E2985" s="6" t="s">
        <v>5275</v>
      </c>
      <c r="F2985" s="6" t="s">
        <v>10432</v>
      </c>
      <c r="G2985" s="4"/>
      <c r="H2985" s="6" t="s">
        <v>8285</v>
      </c>
      <c r="I2985" s="9">
        <v>42255</v>
      </c>
    </row>
    <row r="2986" spans="1:9" ht="90" x14ac:dyDescent="0.25">
      <c r="A2986" s="4">
        <f t="shared" si="6"/>
        <v>2981</v>
      </c>
      <c r="B2986" s="6" t="str">
        <f>[1]Exported!D2982</f>
        <v>ООО "ЛУКОЙЛ-Западная Сибирь"</v>
      </c>
      <c r="C2986" s="6" t="s">
        <v>10463</v>
      </c>
      <c r="D2986" s="6" t="s">
        <v>3138</v>
      </c>
      <c r="E2986" s="6" t="s">
        <v>61</v>
      </c>
      <c r="F2986" s="6" t="s">
        <v>115</v>
      </c>
      <c r="G2986" s="4"/>
      <c r="H2986" s="6" t="s">
        <v>8286</v>
      </c>
      <c r="I2986" s="9">
        <v>42255</v>
      </c>
    </row>
    <row r="2987" spans="1:9" ht="77.25" x14ac:dyDescent="0.25">
      <c r="A2987" s="4">
        <f t="shared" si="6"/>
        <v>2982</v>
      </c>
      <c r="B2987" s="6" t="str">
        <f>[1]Exported!D2983</f>
        <v>ООО "ЛУКОЙЛ-Западная Сибирь"</v>
      </c>
      <c r="C2987" s="6" t="s">
        <v>10463</v>
      </c>
      <c r="D2987" s="6" t="s">
        <v>3139</v>
      </c>
      <c r="E2987" s="6" t="s">
        <v>61</v>
      </c>
      <c r="F2987" s="6" t="s">
        <v>115</v>
      </c>
      <c r="G2987" s="4"/>
      <c r="H2987" s="6" t="s">
        <v>8287</v>
      </c>
      <c r="I2987" s="9">
        <v>42255</v>
      </c>
    </row>
    <row r="2988" spans="1:9" ht="26.25" x14ac:dyDescent="0.25">
      <c r="A2988" s="4">
        <f t="shared" si="6"/>
        <v>2983</v>
      </c>
      <c r="B2988" s="6" t="str">
        <f>[1]Exported!D2984</f>
        <v>Филиал ОАО "ОГК-2" - Сургутская ГРЭС-1</v>
      </c>
      <c r="C2988" s="6" t="s">
        <v>10463</v>
      </c>
      <c r="D2988" s="6" t="s">
        <v>3140</v>
      </c>
      <c r="E2988" s="6" t="s">
        <v>5275</v>
      </c>
      <c r="F2988" s="6" t="s">
        <v>10432</v>
      </c>
      <c r="G2988" s="4"/>
      <c r="H2988" s="6" t="s">
        <v>8288</v>
      </c>
      <c r="I2988" s="9">
        <v>42255</v>
      </c>
    </row>
    <row r="2989" spans="1:9" ht="39" x14ac:dyDescent="0.25">
      <c r="A2989" s="4">
        <f t="shared" si="6"/>
        <v>2984</v>
      </c>
      <c r="B2989" s="6" t="str">
        <f>[1]Exported!D2985</f>
        <v>ООО "ЛУКОЙЛ-Западная Сибирь"</v>
      </c>
      <c r="C2989" s="6" t="s">
        <v>10463</v>
      </c>
      <c r="D2989" s="6" t="s">
        <v>3141</v>
      </c>
      <c r="E2989" s="6" t="s">
        <v>61</v>
      </c>
      <c r="F2989" s="6" t="s">
        <v>115</v>
      </c>
      <c r="G2989" s="4"/>
      <c r="H2989" s="6" t="s">
        <v>8289</v>
      </c>
      <c r="I2989" s="9">
        <v>42255</v>
      </c>
    </row>
    <row r="2990" spans="1:9" ht="102.75" x14ac:dyDescent="0.25">
      <c r="A2990" s="4">
        <f t="shared" si="6"/>
        <v>2985</v>
      </c>
      <c r="B2990" s="6" t="str">
        <f>[1]Exported!D2986</f>
        <v>ООО "ЛУКОЙЛ-Западная Сибирь"</v>
      </c>
      <c r="C2990" s="6" t="s">
        <v>10463</v>
      </c>
      <c r="D2990" s="6" t="s">
        <v>3142</v>
      </c>
      <c r="E2990" s="6" t="s">
        <v>61</v>
      </c>
      <c r="F2990" s="6" t="s">
        <v>115</v>
      </c>
      <c r="G2990" s="4"/>
      <c r="H2990" s="6" t="s">
        <v>8290</v>
      </c>
      <c r="I2990" s="9">
        <v>42255</v>
      </c>
    </row>
    <row r="2991" spans="1:9" ht="64.5" x14ac:dyDescent="0.25">
      <c r="A2991" s="4">
        <f t="shared" si="6"/>
        <v>2986</v>
      </c>
      <c r="B2991" s="6" t="str">
        <f>[1]Exported!D2987</f>
        <v>ООО "ЛУКОЙЛ-Западная Сибирь"</v>
      </c>
      <c r="C2991" s="6" t="s">
        <v>10463</v>
      </c>
      <c r="D2991" s="6" t="s">
        <v>3143</v>
      </c>
      <c r="E2991" s="6" t="s">
        <v>61</v>
      </c>
      <c r="F2991" s="6" t="s">
        <v>115</v>
      </c>
      <c r="G2991" s="4"/>
      <c r="H2991" s="6" t="s">
        <v>8291</v>
      </c>
      <c r="I2991" s="9">
        <v>42255</v>
      </c>
    </row>
    <row r="2992" spans="1:9" ht="26.25" x14ac:dyDescent="0.25">
      <c r="A2992" s="4">
        <f t="shared" si="6"/>
        <v>2987</v>
      </c>
      <c r="B2992" s="6" t="str">
        <f>[1]Exported!D2988</f>
        <v>Филиал ОАО "ОГК-2" - Сургутская ГРЭС-1</v>
      </c>
      <c r="C2992" s="6" t="s">
        <v>10463</v>
      </c>
      <c r="D2992" s="6" t="s">
        <v>3144</v>
      </c>
      <c r="E2992" s="6" t="s">
        <v>5275</v>
      </c>
      <c r="F2992" s="6" t="s">
        <v>10432</v>
      </c>
      <c r="G2992" s="4"/>
      <c r="H2992" s="6" t="s">
        <v>8292</v>
      </c>
      <c r="I2992" s="9">
        <v>42255</v>
      </c>
    </row>
    <row r="2993" spans="1:9" ht="90" x14ac:dyDescent="0.25">
      <c r="A2993" s="4">
        <f t="shared" si="6"/>
        <v>2988</v>
      </c>
      <c r="B2993" s="6" t="str">
        <f>[1]Exported!D2989</f>
        <v>ООО "ЛУКОЙЛ-Западная Сибирь"</v>
      </c>
      <c r="C2993" s="6" t="s">
        <v>10463</v>
      </c>
      <c r="D2993" s="6" t="s">
        <v>3145</v>
      </c>
      <c r="E2993" s="6" t="s">
        <v>61</v>
      </c>
      <c r="F2993" s="6" t="s">
        <v>115</v>
      </c>
      <c r="G2993" s="4"/>
      <c r="H2993" s="6" t="s">
        <v>8293</v>
      </c>
      <c r="I2993" s="9">
        <v>42255</v>
      </c>
    </row>
    <row r="2994" spans="1:9" ht="26.25" x14ac:dyDescent="0.25">
      <c r="A2994" s="4">
        <f t="shared" si="6"/>
        <v>2989</v>
      </c>
      <c r="B2994" s="6" t="str">
        <f>[1]Exported!D2990</f>
        <v>Филиал ОАО "ОГК-2" - Сургутская ГРЭС-1</v>
      </c>
      <c r="C2994" s="6" t="s">
        <v>10463</v>
      </c>
      <c r="D2994" s="6" t="s">
        <v>3146</v>
      </c>
      <c r="E2994" s="6" t="s">
        <v>5275</v>
      </c>
      <c r="F2994" s="6" t="s">
        <v>10432</v>
      </c>
      <c r="G2994" s="4"/>
      <c r="H2994" s="6" t="s">
        <v>8294</v>
      </c>
      <c r="I2994" s="9">
        <v>42255</v>
      </c>
    </row>
    <row r="2995" spans="1:9" ht="64.5" x14ac:dyDescent="0.25">
      <c r="A2995" s="4">
        <f t="shared" si="6"/>
        <v>2990</v>
      </c>
      <c r="B2995" s="6" t="str">
        <f>[1]Exported!D2991</f>
        <v>ООО "ЛУКОЙЛ-Западная Сибирь"</v>
      </c>
      <c r="C2995" s="6" t="s">
        <v>10463</v>
      </c>
      <c r="D2995" s="6" t="s">
        <v>3147</v>
      </c>
      <c r="E2995" s="6" t="s">
        <v>61</v>
      </c>
      <c r="F2995" s="6" t="s">
        <v>115</v>
      </c>
      <c r="G2995" s="4"/>
      <c r="H2995" s="6" t="s">
        <v>8295</v>
      </c>
      <c r="I2995" s="9">
        <v>42255</v>
      </c>
    </row>
    <row r="2996" spans="1:9" ht="26.25" x14ac:dyDescent="0.25">
      <c r="A2996" s="4">
        <f t="shared" si="6"/>
        <v>2991</v>
      </c>
      <c r="B2996" s="6" t="str">
        <f>[1]Exported!D2992</f>
        <v>Филиал ОАО "ОГК-2" - Сургутская ГРЭС-1</v>
      </c>
      <c r="C2996" s="6" t="s">
        <v>10463</v>
      </c>
      <c r="D2996" s="6" t="s">
        <v>3148</v>
      </c>
      <c r="E2996" s="6" t="s">
        <v>5275</v>
      </c>
      <c r="F2996" s="6" t="s">
        <v>10432</v>
      </c>
      <c r="G2996" s="4"/>
      <c r="H2996" s="6" t="s">
        <v>8296</v>
      </c>
      <c r="I2996" s="9">
        <v>42255</v>
      </c>
    </row>
    <row r="2997" spans="1:9" ht="51.75" x14ac:dyDescent="0.25">
      <c r="A2997" s="4">
        <f t="shared" si="6"/>
        <v>2992</v>
      </c>
      <c r="B2997" s="6" t="str">
        <f>[1]Exported!D2993</f>
        <v>ООО "ЛУКОЙЛ-Западная Сибирь"</v>
      </c>
      <c r="C2997" s="6" t="s">
        <v>10463</v>
      </c>
      <c r="D2997" s="6" t="s">
        <v>3149</v>
      </c>
      <c r="E2997" s="6" t="s">
        <v>61</v>
      </c>
      <c r="F2997" s="6" t="s">
        <v>115</v>
      </c>
      <c r="G2997" s="4"/>
      <c r="H2997" s="6" t="s">
        <v>8297</v>
      </c>
      <c r="I2997" s="9">
        <v>42255</v>
      </c>
    </row>
    <row r="2998" spans="1:9" ht="26.25" x14ac:dyDescent="0.25">
      <c r="A2998" s="4">
        <f t="shared" si="6"/>
        <v>2993</v>
      </c>
      <c r="B2998" s="6" t="str">
        <f>[1]Exported!D2994</f>
        <v>Филиал ОАО "ОГК-2" - Сургутская ГРЭС-1</v>
      </c>
      <c r="C2998" s="6" t="s">
        <v>10463</v>
      </c>
      <c r="D2998" s="6" t="s">
        <v>3150</v>
      </c>
      <c r="E2998" s="6" t="s">
        <v>5275</v>
      </c>
      <c r="F2998" s="6" t="s">
        <v>10432</v>
      </c>
      <c r="G2998" s="4"/>
      <c r="H2998" s="6" t="s">
        <v>8298</v>
      </c>
      <c r="I2998" s="9">
        <v>42255</v>
      </c>
    </row>
    <row r="2999" spans="1:9" ht="51.75" x14ac:dyDescent="0.25">
      <c r="A2999" s="4">
        <f t="shared" si="6"/>
        <v>2994</v>
      </c>
      <c r="B2999" s="6" t="str">
        <f>[1]Exported!D2995</f>
        <v>ООО "ЛУКОЙЛ-Западная Сибирь"</v>
      </c>
      <c r="C2999" s="6" t="s">
        <v>10463</v>
      </c>
      <c r="D2999" s="6" t="s">
        <v>3151</v>
      </c>
      <c r="E2999" s="6" t="s">
        <v>61</v>
      </c>
      <c r="F2999" s="6" t="s">
        <v>115</v>
      </c>
      <c r="G2999" s="4"/>
      <c r="H2999" s="6" t="s">
        <v>8299</v>
      </c>
      <c r="I2999" s="9">
        <v>42255</v>
      </c>
    </row>
    <row r="3000" spans="1:9" ht="26.25" x14ac:dyDescent="0.25">
      <c r="A3000" s="4">
        <f t="shared" si="6"/>
        <v>2995</v>
      </c>
      <c r="B3000" s="6" t="str">
        <f>[1]Exported!D2996</f>
        <v>Филиал ОАО "ОГК-2" - Сургутская ГРЭС-1</v>
      </c>
      <c r="C3000" s="6" t="s">
        <v>10463</v>
      </c>
      <c r="D3000" s="6" t="s">
        <v>3152</v>
      </c>
      <c r="E3000" s="6" t="s">
        <v>5275</v>
      </c>
      <c r="F3000" s="6" t="s">
        <v>10432</v>
      </c>
      <c r="G3000" s="4"/>
      <c r="H3000" s="6" t="s">
        <v>8300</v>
      </c>
      <c r="I3000" s="9">
        <v>42255</v>
      </c>
    </row>
    <row r="3001" spans="1:9" ht="51.75" x14ac:dyDescent="0.25">
      <c r="A3001" s="4">
        <f t="shared" si="6"/>
        <v>2996</v>
      </c>
      <c r="B3001" s="6" t="str">
        <f>[1]Exported!D2997</f>
        <v>ООО "ЛУКОЙЛ-Западная Сибирь"</v>
      </c>
      <c r="C3001" s="6" t="s">
        <v>10463</v>
      </c>
      <c r="D3001" s="6" t="s">
        <v>3153</v>
      </c>
      <c r="E3001" s="6" t="s">
        <v>61</v>
      </c>
      <c r="F3001" s="6" t="s">
        <v>115</v>
      </c>
      <c r="G3001" s="4"/>
      <c r="H3001" s="6" t="s">
        <v>8301</v>
      </c>
      <c r="I3001" s="9">
        <v>42255</v>
      </c>
    </row>
    <row r="3002" spans="1:9" ht="26.25" x14ac:dyDescent="0.25">
      <c r="A3002" s="4">
        <f t="shared" si="6"/>
        <v>2997</v>
      </c>
      <c r="B3002" s="6" t="str">
        <f>[1]Exported!D2998</f>
        <v>Филиал ОАО "ОГК-2" - Сургутская ГРЭС-1</v>
      </c>
      <c r="C3002" s="6" t="s">
        <v>10463</v>
      </c>
      <c r="D3002" s="6" t="s">
        <v>3154</v>
      </c>
      <c r="E3002" s="6" t="s">
        <v>5275</v>
      </c>
      <c r="F3002" s="6" t="s">
        <v>10432</v>
      </c>
      <c r="G3002" s="4"/>
      <c r="H3002" s="6" t="s">
        <v>8302</v>
      </c>
      <c r="I3002" s="9">
        <v>42255</v>
      </c>
    </row>
    <row r="3003" spans="1:9" ht="64.5" x14ac:dyDescent="0.25">
      <c r="A3003" s="4">
        <f t="shared" si="6"/>
        <v>2998</v>
      </c>
      <c r="B3003" s="6" t="str">
        <f>[1]Exported!D2999</f>
        <v>ООО "ЛУКОЙЛ-Западная Сибирь"</v>
      </c>
      <c r="C3003" s="6" t="s">
        <v>10463</v>
      </c>
      <c r="D3003" s="6" t="s">
        <v>3155</v>
      </c>
      <c r="E3003" s="6" t="s">
        <v>61</v>
      </c>
      <c r="F3003" s="6" t="s">
        <v>115</v>
      </c>
      <c r="G3003" s="4"/>
      <c r="H3003" s="6" t="s">
        <v>8303</v>
      </c>
      <c r="I3003" s="9">
        <v>42255</v>
      </c>
    </row>
    <row r="3004" spans="1:9" ht="39" x14ac:dyDescent="0.25">
      <c r="A3004" s="4">
        <f t="shared" si="6"/>
        <v>2999</v>
      </c>
      <c r="B3004" s="6" t="str">
        <f>[1]Exported!D3000</f>
        <v>ООО "ЛУКОЙЛ-Западная Сибирь"</v>
      </c>
      <c r="C3004" s="6" t="s">
        <v>10463</v>
      </c>
      <c r="D3004" s="6" t="s">
        <v>3156</v>
      </c>
      <c r="E3004" s="6" t="s">
        <v>61</v>
      </c>
      <c r="F3004" s="6" t="s">
        <v>115</v>
      </c>
      <c r="G3004" s="4"/>
      <c r="H3004" s="6" t="s">
        <v>8304</v>
      </c>
      <c r="I3004" s="9">
        <v>42255</v>
      </c>
    </row>
    <row r="3005" spans="1:9" ht="39" x14ac:dyDescent="0.25">
      <c r="A3005" s="4">
        <f t="shared" si="6"/>
        <v>3000</v>
      </c>
      <c r="B3005" s="6" t="str">
        <f>[1]Exported!D3001</f>
        <v>ООО "ЛУКОЙЛ-Западная Сибирь"</v>
      </c>
      <c r="C3005" s="6" t="s">
        <v>10463</v>
      </c>
      <c r="D3005" s="6" t="s">
        <v>3157</v>
      </c>
      <c r="E3005" s="6" t="s">
        <v>61</v>
      </c>
      <c r="F3005" s="6" t="s">
        <v>115</v>
      </c>
      <c r="G3005" s="4"/>
      <c r="H3005" s="6" t="s">
        <v>8305</v>
      </c>
      <c r="I3005" s="9">
        <v>42255</v>
      </c>
    </row>
    <row r="3006" spans="1:9" ht="26.25" x14ac:dyDescent="0.25">
      <c r="A3006" s="4">
        <f t="shared" si="6"/>
        <v>3001</v>
      </c>
      <c r="B3006" s="6" t="str">
        <f>[1]Exported!D3002</f>
        <v>Филиал ОАО "ОГК-2" - Сургутская ГРЭС-1</v>
      </c>
      <c r="C3006" s="6" t="s">
        <v>10463</v>
      </c>
      <c r="D3006" s="6" t="s">
        <v>3158</v>
      </c>
      <c r="E3006" s="6" t="s">
        <v>5275</v>
      </c>
      <c r="F3006" s="6" t="s">
        <v>10432</v>
      </c>
      <c r="G3006" s="4"/>
      <c r="H3006" s="6" t="s">
        <v>8306</v>
      </c>
      <c r="I3006" s="9">
        <v>42255</v>
      </c>
    </row>
    <row r="3007" spans="1:9" ht="39" x14ac:dyDescent="0.25">
      <c r="A3007" s="4">
        <f t="shared" si="6"/>
        <v>3002</v>
      </c>
      <c r="B3007" s="6" t="str">
        <f>[1]Exported!D3003</f>
        <v>ООО "ЛУКОЙЛ-Западная Сибирь"</v>
      </c>
      <c r="C3007" s="6" t="s">
        <v>10463</v>
      </c>
      <c r="D3007" s="6" t="s">
        <v>3159</v>
      </c>
      <c r="E3007" s="6" t="s">
        <v>61</v>
      </c>
      <c r="F3007" s="6" t="s">
        <v>115</v>
      </c>
      <c r="G3007" s="4"/>
      <c r="H3007" s="6" t="s">
        <v>8307</v>
      </c>
      <c r="I3007" s="9">
        <v>42255</v>
      </c>
    </row>
    <row r="3008" spans="1:9" ht="39" x14ac:dyDescent="0.25">
      <c r="A3008" s="4">
        <f t="shared" si="6"/>
        <v>3003</v>
      </c>
      <c r="B3008" s="6" t="str">
        <f>[1]Exported!D3004</f>
        <v>ООО "ЛУКОЙЛ-Западная Сибирь"</v>
      </c>
      <c r="C3008" s="6" t="s">
        <v>10463</v>
      </c>
      <c r="D3008" s="6" t="s">
        <v>3160</v>
      </c>
      <c r="E3008" s="6" t="s">
        <v>61</v>
      </c>
      <c r="F3008" s="6" t="s">
        <v>115</v>
      </c>
      <c r="G3008" s="4"/>
      <c r="H3008" s="6" t="s">
        <v>8308</v>
      </c>
      <c r="I3008" s="9">
        <v>42255</v>
      </c>
    </row>
    <row r="3009" spans="1:9" ht="39" x14ac:dyDescent="0.25">
      <c r="A3009" s="4">
        <f t="shared" si="6"/>
        <v>3004</v>
      </c>
      <c r="B3009" s="6" t="str">
        <f>[1]Exported!D3005</f>
        <v>ООО "КанБайкал"</v>
      </c>
      <c r="C3009" s="6" t="s">
        <v>10463</v>
      </c>
      <c r="D3009" s="6" t="s">
        <v>3161</v>
      </c>
      <c r="E3009" s="6" t="s">
        <v>98</v>
      </c>
      <c r="F3009" s="6" t="s">
        <v>158</v>
      </c>
      <c r="G3009" s="4"/>
      <c r="H3009" s="6" t="s">
        <v>8309</v>
      </c>
      <c r="I3009" s="9">
        <v>42255</v>
      </c>
    </row>
    <row r="3010" spans="1:9" ht="39" x14ac:dyDescent="0.25">
      <c r="A3010" s="4">
        <f t="shared" si="6"/>
        <v>3005</v>
      </c>
      <c r="B3010" s="6" t="str">
        <f>[1]Exported!D3006</f>
        <v>ОАО "ЗСМ"</v>
      </c>
      <c r="C3010" s="6" t="s">
        <v>10463</v>
      </c>
      <c r="D3010" s="6" t="s">
        <v>3162</v>
      </c>
      <c r="E3010" s="6" t="s">
        <v>35</v>
      </c>
      <c r="F3010" s="6" t="s">
        <v>36</v>
      </c>
      <c r="G3010" s="4"/>
      <c r="H3010" s="6" t="s">
        <v>8310</v>
      </c>
      <c r="I3010" s="9">
        <v>42255</v>
      </c>
    </row>
    <row r="3011" spans="1:9" ht="102.75" x14ac:dyDescent="0.25">
      <c r="A3011" s="4">
        <f t="shared" si="6"/>
        <v>3006</v>
      </c>
      <c r="B3011" s="6" t="str">
        <f>[1]Exported!D3007</f>
        <v>ОАО "Томскнефть" ВНК</v>
      </c>
      <c r="C3011" s="6" t="s">
        <v>10463</v>
      </c>
      <c r="D3011" s="6" t="s">
        <v>3163</v>
      </c>
      <c r="E3011" s="6" t="s">
        <v>5276</v>
      </c>
      <c r="F3011" s="6" t="s">
        <v>10433</v>
      </c>
      <c r="G3011" s="4"/>
      <c r="H3011" s="6" t="s">
        <v>8311</v>
      </c>
      <c r="I3011" s="9">
        <v>42255</v>
      </c>
    </row>
    <row r="3012" spans="1:9" ht="64.5" x14ac:dyDescent="0.25">
      <c r="A3012" s="4">
        <f t="shared" si="6"/>
        <v>3007</v>
      </c>
      <c r="B3012" s="6" t="str">
        <f>[1]Exported!D3008</f>
        <v>ОАО "Томскнефть" ВНК</v>
      </c>
      <c r="C3012" s="6" t="s">
        <v>10463</v>
      </c>
      <c r="D3012" s="6" t="s">
        <v>3164</v>
      </c>
      <c r="E3012" s="6" t="s">
        <v>5276</v>
      </c>
      <c r="F3012" s="6" t="s">
        <v>10433</v>
      </c>
      <c r="G3012" s="4"/>
      <c r="H3012" s="6" t="s">
        <v>8312</v>
      </c>
      <c r="I3012" s="9">
        <v>42254</v>
      </c>
    </row>
    <row r="3013" spans="1:9" ht="64.5" x14ac:dyDescent="0.25">
      <c r="A3013" s="4">
        <f t="shared" si="6"/>
        <v>3008</v>
      </c>
      <c r="B3013" s="6" t="str">
        <f>[1]Exported!D3009</f>
        <v>ОАО "Томскнефть" ВНК</v>
      </c>
      <c r="C3013" s="6" t="s">
        <v>10463</v>
      </c>
      <c r="D3013" s="6" t="s">
        <v>3165</v>
      </c>
      <c r="E3013" s="6" t="s">
        <v>5276</v>
      </c>
      <c r="F3013" s="6" t="s">
        <v>10433</v>
      </c>
      <c r="G3013" s="4"/>
      <c r="H3013" s="6" t="s">
        <v>8313</v>
      </c>
      <c r="I3013" s="9">
        <v>42254</v>
      </c>
    </row>
    <row r="3014" spans="1:9" ht="39" x14ac:dyDescent="0.25">
      <c r="A3014" s="4">
        <f t="shared" si="6"/>
        <v>3009</v>
      </c>
      <c r="B3014" s="6" t="str">
        <f>[1]Exported!D3010</f>
        <v>ООО "ЛУКОЙЛ-Западная Сибирь"</v>
      </c>
      <c r="C3014" s="6" t="s">
        <v>10463</v>
      </c>
      <c r="D3014" s="6" t="s">
        <v>3166</v>
      </c>
      <c r="E3014" s="6" t="s">
        <v>61</v>
      </c>
      <c r="F3014" s="6" t="s">
        <v>115</v>
      </c>
      <c r="G3014" s="4"/>
      <c r="H3014" s="6" t="s">
        <v>8314</v>
      </c>
      <c r="I3014" s="9">
        <v>42254</v>
      </c>
    </row>
    <row r="3015" spans="1:9" ht="39" x14ac:dyDescent="0.25">
      <c r="A3015" s="4">
        <f t="shared" si="6"/>
        <v>3010</v>
      </c>
      <c r="B3015" s="6" t="str">
        <f>[1]Exported!D3011</f>
        <v>ООО "ЛУКОЙЛ-Западная Сибирь"</v>
      </c>
      <c r="C3015" s="6" t="s">
        <v>10463</v>
      </c>
      <c r="D3015" s="6" t="s">
        <v>3167</v>
      </c>
      <c r="E3015" s="6" t="s">
        <v>61</v>
      </c>
      <c r="F3015" s="6" t="s">
        <v>115</v>
      </c>
      <c r="G3015" s="4"/>
      <c r="H3015" s="6" t="s">
        <v>8315</v>
      </c>
      <c r="I3015" s="9">
        <v>42254</v>
      </c>
    </row>
    <row r="3016" spans="1:9" ht="39" x14ac:dyDescent="0.25">
      <c r="A3016" s="4">
        <f t="shared" si="6"/>
        <v>3011</v>
      </c>
      <c r="B3016" s="6" t="str">
        <f>[1]Exported!D3012</f>
        <v>ООО "ЛУКОЙЛ-Западная Сибирь"</v>
      </c>
      <c r="C3016" s="6" t="s">
        <v>10463</v>
      </c>
      <c r="D3016" s="6" t="s">
        <v>3168</v>
      </c>
      <c r="E3016" s="6" t="s">
        <v>61</v>
      </c>
      <c r="F3016" s="6" t="s">
        <v>115</v>
      </c>
      <c r="G3016" s="4"/>
      <c r="H3016" s="6" t="s">
        <v>8316</v>
      </c>
      <c r="I3016" s="9">
        <v>42254</v>
      </c>
    </row>
    <row r="3017" spans="1:9" ht="39" x14ac:dyDescent="0.25">
      <c r="A3017" s="4">
        <f t="shared" si="6"/>
        <v>3012</v>
      </c>
      <c r="B3017" s="6" t="str">
        <f>[1]Exported!D3013</f>
        <v>ООО "ЛУКОЙЛ-Западная Сибирь"</v>
      </c>
      <c r="C3017" s="6" t="s">
        <v>10463</v>
      </c>
      <c r="D3017" s="6" t="s">
        <v>3169</v>
      </c>
      <c r="E3017" s="6" t="s">
        <v>61</v>
      </c>
      <c r="F3017" s="6" t="s">
        <v>115</v>
      </c>
      <c r="G3017" s="4"/>
      <c r="H3017" s="6" t="s">
        <v>8317</v>
      </c>
      <c r="I3017" s="9">
        <v>42254</v>
      </c>
    </row>
    <row r="3018" spans="1:9" ht="39" x14ac:dyDescent="0.25">
      <c r="A3018" s="4">
        <f t="shared" si="6"/>
        <v>3013</v>
      </c>
      <c r="B3018" s="6" t="str">
        <f>[1]Exported!D3014</f>
        <v>ООО "ЛУКОЙЛ-Западная Сибирь"</v>
      </c>
      <c r="C3018" s="6" t="s">
        <v>10463</v>
      </c>
      <c r="D3018" s="6" t="s">
        <v>3170</v>
      </c>
      <c r="E3018" s="6" t="s">
        <v>61</v>
      </c>
      <c r="F3018" s="6" t="s">
        <v>115</v>
      </c>
      <c r="G3018" s="4"/>
      <c r="H3018" s="6" t="s">
        <v>8318</v>
      </c>
      <c r="I3018" s="9">
        <v>42254</v>
      </c>
    </row>
    <row r="3019" spans="1:9" ht="39" x14ac:dyDescent="0.25">
      <c r="A3019" s="4">
        <f t="shared" si="6"/>
        <v>3014</v>
      </c>
      <c r="B3019" s="6" t="str">
        <f>[1]Exported!D3015</f>
        <v>ОАО "Корпорация Югранефть"</v>
      </c>
      <c r="C3019" s="6" t="s">
        <v>10463</v>
      </c>
      <c r="D3019" s="6" t="s">
        <v>3171</v>
      </c>
      <c r="E3019" s="6" t="s">
        <v>119</v>
      </c>
      <c r="F3019" s="6" t="s">
        <v>160</v>
      </c>
      <c r="G3019" s="4"/>
      <c r="H3019" s="6" t="s">
        <v>8319</v>
      </c>
      <c r="I3019" s="9">
        <v>42254</v>
      </c>
    </row>
    <row r="3020" spans="1:9" ht="51.75" x14ac:dyDescent="0.25">
      <c r="A3020" s="4">
        <f t="shared" si="6"/>
        <v>3015</v>
      </c>
      <c r="B3020" s="6" t="str">
        <f>[1]Exported!D3016</f>
        <v>ООО "ЛУКОЙЛ-Западная Сибирь"</v>
      </c>
      <c r="C3020" s="6" t="s">
        <v>10463</v>
      </c>
      <c r="D3020" s="6" t="s">
        <v>3172</v>
      </c>
      <c r="E3020" s="6" t="s">
        <v>61</v>
      </c>
      <c r="F3020" s="6" t="s">
        <v>115</v>
      </c>
      <c r="G3020" s="4"/>
      <c r="H3020" s="6" t="s">
        <v>8320</v>
      </c>
      <c r="I3020" s="9">
        <v>42254</v>
      </c>
    </row>
    <row r="3021" spans="1:9" ht="39" x14ac:dyDescent="0.25">
      <c r="A3021" s="4">
        <f t="shared" si="6"/>
        <v>3016</v>
      </c>
      <c r="B3021" s="6" t="str">
        <f>[1]Exported!D3017</f>
        <v>ООО "ЛУКОЙЛ-Западная Сибирь"</v>
      </c>
      <c r="C3021" s="6" t="s">
        <v>10463</v>
      </c>
      <c r="D3021" s="6" t="s">
        <v>3173</v>
      </c>
      <c r="E3021" s="6" t="s">
        <v>61</v>
      </c>
      <c r="F3021" s="6" t="s">
        <v>115</v>
      </c>
      <c r="G3021" s="4"/>
      <c r="H3021" s="6" t="s">
        <v>8321</v>
      </c>
      <c r="I3021" s="9">
        <v>42254</v>
      </c>
    </row>
    <row r="3022" spans="1:9" ht="51.75" x14ac:dyDescent="0.25">
      <c r="A3022" s="4">
        <f t="shared" si="6"/>
        <v>3017</v>
      </c>
      <c r="B3022" s="6" t="str">
        <f>[1]Exported!D3018</f>
        <v>ООО "ЛУКОЙЛ-Западная Сибирь"</v>
      </c>
      <c r="C3022" s="6" t="s">
        <v>10463</v>
      </c>
      <c r="D3022" s="6" t="s">
        <v>3174</v>
      </c>
      <c r="E3022" s="6" t="s">
        <v>61</v>
      </c>
      <c r="F3022" s="6" t="s">
        <v>115</v>
      </c>
      <c r="G3022" s="4"/>
      <c r="H3022" s="6" t="s">
        <v>8322</v>
      </c>
      <c r="I3022" s="9">
        <v>42254</v>
      </c>
    </row>
    <row r="3023" spans="1:9" ht="39" x14ac:dyDescent="0.25">
      <c r="A3023" s="4">
        <f t="shared" si="6"/>
        <v>3018</v>
      </c>
      <c r="B3023" s="6" t="str">
        <f>[1]Exported!D3019</f>
        <v>АО "Самотлорнефтегаз"</v>
      </c>
      <c r="C3023" s="6" t="s">
        <v>10463</v>
      </c>
      <c r="D3023" s="6" t="s">
        <v>3175</v>
      </c>
      <c r="E3023" s="6" t="s">
        <v>119</v>
      </c>
      <c r="F3023" s="6" t="s">
        <v>160</v>
      </c>
      <c r="G3023" s="4"/>
      <c r="H3023" s="6" t="s">
        <v>8323</v>
      </c>
      <c r="I3023" s="9">
        <v>42254</v>
      </c>
    </row>
    <row r="3024" spans="1:9" ht="51.75" x14ac:dyDescent="0.25">
      <c r="A3024" s="4">
        <f t="shared" si="6"/>
        <v>3019</v>
      </c>
      <c r="B3024" s="6" t="str">
        <f>[1]Exported!D3020</f>
        <v>ОАО "Томскнефть" ВНК</v>
      </c>
      <c r="C3024" s="6" t="s">
        <v>10463</v>
      </c>
      <c r="D3024" s="6" t="s">
        <v>3176</v>
      </c>
      <c r="E3024" s="6" t="s">
        <v>5276</v>
      </c>
      <c r="F3024" s="6" t="s">
        <v>10433</v>
      </c>
      <c r="G3024" s="4"/>
      <c r="H3024" s="6" t="s">
        <v>8324</v>
      </c>
      <c r="I3024" s="9">
        <v>42254</v>
      </c>
    </row>
    <row r="3025" spans="1:9" ht="51.75" x14ac:dyDescent="0.25">
      <c r="A3025" s="4">
        <f t="shared" si="6"/>
        <v>3020</v>
      </c>
      <c r="B3025" s="6" t="str">
        <f>[1]Exported!D3021</f>
        <v>ООО "ЛУКОЙЛ-Западная Сибирь"</v>
      </c>
      <c r="C3025" s="6" t="s">
        <v>10463</v>
      </c>
      <c r="D3025" s="6" t="s">
        <v>3177</v>
      </c>
      <c r="E3025" s="6" t="s">
        <v>61</v>
      </c>
      <c r="F3025" s="6" t="s">
        <v>115</v>
      </c>
      <c r="G3025" s="4"/>
      <c r="H3025" s="6" t="s">
        <v>8325</v>
      </c>
      <c r="I3025" s="9">
        <v>42254</v>
      </c>
    </row>
    <row r="3026" spans="1:9" ht="39" x14ac:dyDescent="0.25">
      <c r="A3026" s="4">
        <f t="shared" si="6"/>
        <v>3021</v>
      </c>
      <c r="B3026" s="6" t="str">
        <f>[1]Exported!D3022</f>
        <v>АО "Самотлорнефтегаз"</v>
      </c>
      <c r="C3026" s="6" t="s">
        <v>10463</v>
      </c>
      <c r="D3026" s="6" t="s">
        <v>3178</v>
      </c>
      <c r="E3026" s="6" t="s">
        <v>119</v>
      </c>
      <c r="F3026" s="6" t="s">
        <v>160</v>
      </c>
      <c r="G3026" s="4"/>
      <c r="H3026" s="6" t="s">
        <v>8326</v>
      </c>
      <c r="I3026" s="9">
        <v>42254</v>
      </c>
    </row>
    <row r="3027" spans="1:9" ht="128.25" x14ac:dyDescent="0.25">
      <c r="A3027" s="4">
        <f t="shared" si="6"/>
        <v>3022</v>
      </c>
      <c r="B3027" s="6" t="str">
        <f>[1]Exported!D3023</f>
        <v>ООО "ЛУКОЙЛ-Западная Сибирь"</v>
      </c>
      <c r="C3027" s="6" t="s">
        <v>10463</v>
      </c>
      <c r="D3027" s="6" t="s">
        <v>3179</v>
      </c>
      <c r="E3027" s="6" t="s">
        <v>61</v>
      </c>
      <c r="F3027" s="6" t="s">
        <v>115</v>
      </c>
      <c r="G3027" s="4"/>
      <c r="H3027" s="6" t="s">
        <v>8327</v>
      </c>
      <c r="I3027" s="9">
        <v>42254</v>
      </c>
    </row>
    <row r="3028" spans="1:9" ht="39" x14ac:dyDescent="0.25">
      <c r="A3028" s="4">
        <f t="shared" si="6"/>
        <v>3023</v>
      </c>
      <c r="B3028" s="6" t="str">
        <f>[1]Exported!D3024</f>
        <v>АО "Самотлорнефтегаз"</v>
      </c>
      <c r="C3028" s="6" t="s">
        <v>10463</v>
      </c>
      <c r="D3028" s="6" t="s">
        <v>3180</v>
      </c>
      <c r="E3028" s="6" t="s">
        <v>119</v>
      </c>
      <c r="F3028" s="6" t="s">
        <v>160</v>
      </c>
      <c r="G3028" s="4"/>
      <c r="H3028" s="6" t="s">
        <v>8328</v>
      </c>
      <c r="I3028" s="9">
        <v>42254</v>
      </c>
    </row>
    <row r="3029" spans="1:9" ht="153.75" x14ac:dyDescent="0.25">
      <c r="A3029" s="4">
        <f t="shared" si="6"/>
        <v>3024</v>
      </c>
      <c r="B3029" s="6" t="str">
        <f>[1]Exported!D3025</f>
        <v>ООО "ЛУКОЙЛ-Западная Сибирь"</v>
      </c>
      <c r="C3029" s="6" t="s">
        <v>10463</v>
      </c>
      <c r="D3029" s="6" t="s">
        <v>3181</v>
      </c>
      <c r="E3029" s="6" t="s">
        <v>61</v>
      </c>
      <c r="F3029" s="6" t="s">
        <v>115</v>
      </c>
      <c r="G3029" s="4"/>
      <c r="H3029" s="6" t="s">
        <v>8329</v>
      </c>
      <c r="I3029" s="9">
        <v>42254</v>
      </c>
    </row>
    <row r="3030" spans="1:9" ht="115.5" x14ac:dyDescent="0.25">
      <c r="A3030" s="4">
        <f t="shared" ref="A3030:A3093" si="7">1+A3029</f>
        <v>3025</v>
      </c>
      <c r="B3030" s="6" t="str">
        <f>[1]Exported!D3026</f>
        <v>ООО "ЛУКОЙЛ-Западная Сибирь"</v>
      </c>
      <c r="C3030" s="6" t="s">
        <v>10463</v>
      </c>
      <c r="D3030" s="6" t="s">
        <v>3182</v>
      </c>
      <c r="E3030" s="6" t="s">
        <v>61</v>
      </c>
      <c r="F3030" s="6" t="s">
        <v>115</v>
      </c>
      <c r="G3030" s="4"/>
      <c r="H3030" s="6" t="s">
        <v>8330</v>
      </c>
      <c r="I3030" s="9">
        <v>42254</v>
      </c>
    </row>
    <row r="3031" spans="1:9" ht="51.75" x14ac:dyDescent="0.25">
      <c r="A3031" s="4">
        <f t="shared" si="7"/>
        <v>3026</v>
      </c>
      <c r="B3031" s="6" t="str">
        <f>[1]Exported!D3027</f>
        <v>ОАО "Томскнефть" ВНК</v>
      </c>
      <c r="C3031" s="6" t="s">
        <v>10463</v>
      </c>
      <c r="D3031" s="6" t="s">
        <v>3183</v>
      </c>
      <c r="E3031" s="6" t="s">
        <v>5276</v>
      </c>
      <c r="F3031" s="6" t="s">
        <v>10433</v>
      </c>
      <c r="G3031" s="4"/>
      <c r="H3031" s="6" t="s">
        <v>8331</v>
      </c>
      <c r="I3031" s="9">
        <v>42254</v>
      </c>
    </row>
    <row r="3032" spans="1:9" ht="115.5" x14ac:dyDescent="0.25">
      <c r="A3032" s="4">
        <f t="shared" si="7"/>
        <v>3027</v>
      </c>
      <c r="B3032" s="6" t="str">
        <f>[1]Exported!D3028</f>
        <v>ООО "ЛУКОЙЛ-Западная Сибирь"</v>
      </c>
      <c r="C3032" s="6" t="s">
        <v>10463</v>
      </c>
      <c r="D3032" s="6" t="s">
        <v>3184</v>
      </c>
      <c r="E3032" s="6" t="s">
        <v>61</v>
      </c>
      <c r="F3032" s="6" t="s">
        <v>115</v>
      </c>
      <c r="G3032" s="4"/>
      <c r="H3032" s="6" t="s">
        <v>8332</v>
      </c>
      <c r="I3032" s="9">
        <v>42254</v>
      </c>
    </row>
    <row r="3033" spans="1:9" ht="26.25" x14ac:dyDescent="0.25">
      <c r="A3033" s="4">
        <f t="shared" si="7"/>
        <v>3028</v>
      </c>
      <c r="B3033" s="6" t="str">
        <f>[1]Exported!D3029</f>
        <v>ЛГ МУП "УТВиВ"</v>
      </c>
      <c r="C3033" s="6" t="s">
        <v>10463</v>
      </c>
      <c r="D3033" s="6" t="s">
        <v>3185</v>
      </c>
      <c r="E3033" s="6" t="s">
        <v>55</v>
      </c>
      <c r="F3033" s="6" t="s">
        <v>56</v>
      </c>
      <c r="G3033" s="4"/>
      <c r="H3033" s="6" t="s">
        <v>8333</v>
      </c>
      <c r="I3033" s="9">
        <v>42254</v>
      </c>
    </row>
    <row r="3034" spans="1:9" ht="26.25" x14ac:dyDescent="0.25">
      <c r="A3034" s="4">
        <f t="shared" si="7"/>
        <v>3029</v>
      </c>
      <c r="B3034" s="6" t="str">
        <f>[1]Exported!D3030</f>
        <v>ЛГ МУП "УТВиВ"</v>
      </c>
      <c r="C3034" s="6" t="s">
        <v>10463</v>
      </c>
      <c r="D3034" s="6" t="s">
        <v>3186</v>
      </c>
      <c r="E3034" s="6" t="s">
        <v>55</v>
      </c>
      <c r="F3034" s="6" t="s">
        <v>56</v>
      </c>
      <c r="G3034" s="4"/>
      <c r="H3034" s="6" t="s">
        <v>8334</v>
      </c>
      <c r="I3034" s="9">
        <v>42254</v>
      </c>
    </row>
    <row r="3035" spans="1:9" ht="39" x14ac:dyDescent="0.25">
      <c r="A3035" s="4">
        <f t="shared" si="7"/>
        <v>3030</v>
      </c>
      <c r="B3035" s="6" t="str">
        <f>[1]Exported!D3031</f>
        <v>АО "Самотлорнефтегаз"</v>
      </c>
      <c r="C3035" s="6" t="s">
        <v>10463</v>
      </c>
      <c r="D3035" s="6" t="s">
        <v>3187</v>
      </c>
      <c r="E3035" s="6" t="s">
        <v>119</v>
      </c>
      <c r="F3035" s="6" t="s">
        <v>160</v>
      </c>
      <c r="G3035" s="4"/>
      <c r="H3035" s="6" t="s">
        <v>8335</v>
      </c>
      <c r="I3035" s="9">
        <v>42254</v>
      </c>
    </row>
    <row r="3036" spans="1:9" ht="26.25" x14ac:dyDescent="0.25">
      <c r="A3036" s="4">
        <f t="shared" si="7"/>
        <v>3031</v>
      </c>
      <c r="B3036" s="6" t="str">
        <f>[1]Exported!D3032</f>
        <v>ЛГ МУП "УТВиВ"</v>
      </c>
      <c r="C3036" s="6" t="s">
        <v>10463</v>
      </c>
      <c r="D3036" s="6" t="s">
        <v>3188</v>
      </c>
      <c r="E3036" s="6" t="s">
        <v>55</v>
      </c>
      <c r="F3036" s="6" t="s">
        <v>56</v>
      </c>
      <c r="G3036" s="4"/>
      <c r="H3036" s="6" t="s">
        <v>8336</v>
      </c>
      <c r="I3036" s="9">
        <v>42254</v>
      </c>
    </row>
    <row r="3037" spans="1:9" ht="26.25" x14ac:dyDescent="0.25">
      <c r="A3037" s="4">
        <f t="shared" si="7"/>
        <v>3032</v>
      </c>
      <c r="B3037" s="6" t="str">
        <f>[1]Exported!D3033</f>
        <v>АО "Самотлорнефтегаз"</v>
      </c>
      <c r="C3037" s="6" t="s">
        <v>10463</v>
      </c>
      <c r="D3037" s="6" t="s">
        <v>3189</v>
      </c>
      <c r="E3037" s="6" t="s">
        <v>119</v>
      </c>
      <c r="F3037" s="6" t="s">
        <v>160</v>
      </c>
      <c r="G3037" s="4"/>
      <c r="H3037" s="6" t="s">
        <v>8337</v>
      </c>
      <c r="I3037" s="9">
        <v>42254</v>
      </c>
    </row>
    <row r="3038" spans="1:9" ht="26.25" x14ac:dyDescent="0.25">
      <c r="A3038" s="4">
        <f t="shared" si="7"/>
        <v>3033</v>
      </c>
      <c r="B3038" s="6" t="str">
        <f>[1]Exported!D3034</f>
        <v>АО "Самотлорнефтегаз"</v>
      </c>
      <c r="C3038" s="6" t="s">
        <v>10463</v>
      </c>
      <c r="D3038" s="6" t="s">
        <v>3190</v>
      </c>
      <c r="E3038" s="6" t="s">
        <v>119</v>
      </c>
      <c r="F3038" s="6" t="s">
        <v>160</v>
      </c>
      <c r="G3038" s="4"/>
      <c r="H3038" s="6" t="s">
        <v>8338</v>
      </c>
      <c r="I3038" s="9">
        <v>42254</v>
      </c>
    </row>
    <row r="3039" spans="1:9" ht="26.25" x14ac:dyDescent="0.25">
      <c r="A3039" s="4">
        <f t="shared" si="7"/>
        <v>3034</v>
      </c>
      <c r="B3039" s="6" t="str">
        <f>[1]Exported!D3035</f>
        <v>АО "Самотлорнефтегаз"</v>
      </c>
      <c r="C3039" s="6" t="s">
        <v>10463</v>
      </c>
      <c r="D3039" s="6" t="s">
        <v>3191</v>
      </c>
      <c r="E3039" s="6" t="s">
        <v>119</v>
      </c>
      <c r="F3039" s="6" t="s">
        <v>160</v>
      </c>
      <c r="G3039" s="4"/>
      <c r="H3039" s="6" t="s">
        <v>8339</v>
      </c>
      <c r="I3039" s="9">
        <v>42254</v>
      </c>
    </row>
    <row r="3040" spans="1:9" ht="26.25" x14ac:dyDescent="0.25">
      <c r="A3040" s="4">
        <f t="shared" si="7"/>
        <v>3035</v>
      </c>
      <c r="B3040" s="6" t="str">
        <f>[1]Exported!D3036</f>
        <v>АО "Самотлорнефтегаз"</v>
      </c>
      <c r="C3040" s="6" t="s">
        <v>10463</v>
      </c>
      <c r="D3040" s="6" t="s">
        <v>3192</v>
      </c>
      <c r="E3040" s="6" t="s">
        <v>119</v>
      </c>
      <c r="F3040" s="6" t="s">
        <v>160</v>
      </c>
      <c r="G3040" s="4"/>
      <c r="H3040" s="6" t="s">
        <v>8340</v>
      </c>
      <c r="I3040" s="9">
        <v>42254</v>
      </c>
    </row>
    <row r="3041" spans="1:9" ht="26.25" x14ac:dyDescent="0.25">
      <c r="A3041" s="4">
        <f t="shared" si="7"/>
        <v>3036</v>
      </c>
      <c r="B3041" s="6" t="str">
        <f>[1]Exported!D3037</f>
        <v>ООО "ЧНС"</v>
      </c>
      <c r="C3041" s="6" t="s">
        <v>10463</v>
      </c>
      <c r="D3041" s="6" t="s">
        <v>3193</v>
      </c>
      <c r="E3041" s="6" t="s">
        <v>37</v>
      </c>
      <c r="F3041" s="6" t="s">
        <v>38</v>
      </c>
      <c r="G3041" s="4"/>
      <c r="H3041" s="6" t="s">
        <v>8341</v>
      </c>
      <c r="I3041" s="9">
        <v>42254</v>
      </c>
    </row>
    <row r="3042" spans="1:9" ht="26.25" x14ac:dyDescent="0.25">
      <c r="A3042" s="4">
        <f t="shared" si="7"/>
        <v>3037</v>
      </c>
      <c r="B3042" s="6" t="str">
        <f>[1]Exported!D3038</f>
        <v>ООО "ЧНС"</v>
      </c>
      <c r="C3042" s="6" t="s">
        <v>10463</v>
      </c>
      <c r="D3042" s="6" t="s">
        <v>3194</v>
      </c>
      <c r="E3042" s="6" t="s">
        <v>37</v>
      </c>
      <c r="F3042" s="6" t="s">
        <v>38</v>
      </c>
      <c r="G3042" s="4"/>
      <c r="H3042" s="6" t="s">
        <v>8342</v>
      </c>
      <c r="I3042" s="9">
        <v>42254</v>
      </c>
    </row>
    <row r="3043" spans="1:9" ht="39" x14ac:dyDescent="0.25">
      <c r="A3043" s="4">
        <f t="shared" si="7"/>
        <v>3038</v>
      </c>
      <c r="B3043" s="6" t="str">
        <f>[1]Exported!D3039</f>
        <v>АО "Самотлорнефтегаз"</v>
      </c>
      <c r="C3043" s="6" t="s">
        <v>10463</v>
      </c>
      <c r="D3043" s="6" t="s">
        <v>3195</v>
      </c>
      <c r="E3043" s="6" t="s">
        <v>119</v>
      </c>
      <c r="F3043" s="6" t="s">
        <v>160</v>
      </c>
      <c r="G3043" s="4"/>
      <c r="H3043" s="6" t="s">
        <v>8343</v>
      </c>
      <c r="I3043" s="9">
        <v>42254</v>
      </c>
    </row>
    <row r="3044" spans="1:9" ht="26.25" x14ac:dyDescent="0.25">
      <c r="A3044" s="4">
        <f t="shared" si="7"/>
        <v>3039</v>
      </c>
      <c r="B3044" s="6" t="str">
        <f>[1]Exported!D3040</f>
        <v>Сургутская ГРЭС-1 филиал ОАО "ОГК-2"</v>
      </c>
      <c r="C3044" s="6" t="s">
        <v>10463</v>
      </c>
      <c r="D3044" s="6" t="s">
        <v>3196</v>
      </c>
      <c r="E3044" s="6" t="s">
        <v>5275</v>
      </c>
      <c r="F3044" s="6" t="s">
        <v>10432</v>
      </c>
      <c r="G3044" s="4"/>
      <c r="H3044" s="6" t="s">
        <v>8344</v>
      </c>
      <c r="I3044" s="9">
        <v>42254</v>
      </c>
    </row>
    <row r="3045" spans="1:9" ht="39" x14ac:dyDescent="0.25">
      <c r="A3045" s="4">
        <f t="shared" si="7"/>
        <v>3040</v>
      </c>
      <c r="B3045" s="6" t="str">
        <f>[1]Exported!D3041</f>
        <v>АО "Самотлорнефтегаз"</v>
      </c>
      <c r="C3045" s="6" t="s">
        <v>10463</v>
      </c>
      <c r="D3045" s="6" t="s">
        <v>3197</v>
      </c>
      <c r="E3045" s="6" t="s">
        <v>119</v>
      </c>
      <c r="F3045" s="6" t="s">
        <v>160</v>
      </c>
      <c r="G3045" s="4"/>
      <c r="H3045" s="6" t="s">
        <v>8345</v>
      </c>
      <c r="I3045" s="9">
        <v>42254</v>
      </c>
    </row>
    <row r="3046" spans="1:9" ht="26.25" x14ac:dyDescent="0.25">
      <c r="A3046" s="4">
        <f t="shared" si="7"/>
        <v>3041</v>
      </c>
      <c r="B3046" s="6" t="str">
        <f>[1]Exported!D3042</f>
        <v>Сургутская ГРЭС-1 филиал ОАО "ОГК-2"</v>
      </c>
      <c r="C3046" s="6" t="s">
        <v>10463</v>
      </c>
      <c r="D3046" s="6" t="s">
        <v>3198</v>
      </c>
      <c r="E3046" s="6" t="s">
        <v>5275</v>
      </c>
      <c r="F3046" s="6" t="s">
        <v>10432</v>
      </c>
      <c r="G3046" s="4"/>
      <c r="H3046" s="6" t="s">
        <v>8346</v>
      </c>
      <c r="I3046" s="9">
        <v>42254</v>
      </c>
    </row>
    <row r="3047" spans="1:9" ht="26.25" x14ac:dyDescent="0.25">
      <c r="A3047" s="4">
        <f t="shared" si="7"/>
        <v>3042</v>
      </c>
      <c r="B3047" s="6" t="str">
        <f>[1]Exported!D3043</f>
        <v>Сургутская ГРЭС-1 филиал ОАО "ОГК-2"</v>
      </c>
      <c r="C3047" s="6" t="s">
        <v>10463</v>
      </c>
      <c r="D3047" s="6" t="s">
        <v>3199</v>
      </c>
      <c r="E3047" s="6" t="s">
        <v>5275</v>
      </c>
      <c r="F3047" s="6" t="s">
        <v>10432</v>
      </c>
      <c r="G3047" s="4"/>
      <c r="H3047" s="6" t="s">
        <v>8347</v>
      </c>
      <c r="I3047" s="9">
        <v>42254</v>
      </c>
    </row>
    <row r="3048" spans="1:9" ht="39" x14ac:dyDescent="0.25">
      <c r="A3048" s="4">
        <f t="shared" si="7"/>
        <v>3043</v>
      </c>
      <c r="B3048" s="6" t="str">
        <f>[1]Exported!D3044</f>
        <v>АО "Самотлорнефтегаз"</v>
      </c>
      <c r="C3048" s="6" t="s">
        <v>10463</v>
      </c>
      <c r="D3048" s="6" t="s">
        <v>3200</v>
      </c>
      <c r="E3048" s="6" t="s">
        <v>119</v>
      </c>
      <c r="F3048" s="6" t="s">
        <v>160</v>
      </c>
      <c r="G3048" s="4"/>
      <c r="H3048" s="6" t="s">
        <v>8348</v>
      </c>
      <c r="I3048" s="9">
        <v>42254</v>
      </c>
    </row>
    <row r="3049" spans="1:9" ht="26.25" x14ac:dyDescent="0.25">
      <c r="A3049" s="4">
        <f t="shared" si="7"/>
        <v>3044</v>
      </c>
      <c r="B3049" s="6" t="str">
        <f>[1]Exported!D3045</f>
        <v>Сургутская ГРЭС-1 филиал ОАО "ОГК-2"</v>
      </c>
      <c r="C3049" s="6" t="s">
        <v>10463</v>
      </c>
      <c r="D3049" s="6" t="s">
        <v>3201</v>
      </c>
      <c r="E3049" s="6" t="s">
        <v>5275</v>
      </c>
      <c r="F3049" s="6" t="s">
        <v>10432</v>
      </c>
      <c r="G3049" s="4"/>
      <c r="H3049" s="6" t="s">
        <v>8349</v>
      </c>
      <c r="I3049" s="9">
        <v>42254</v>
      </c>
    </row>
    <row r="3050" spans="1:9" ht="39" x14ac:dyDescent="0.25">
      <c r="A3050" s="4">
        <f t="shared" si="7"/>
        <v>3045</v>
      </c>
      <c r="B3050" s="6" t="str">
        <f>[1]Exported!D3046</f>
        <v>АО "Самотлорнефтегаз"</v>
      </c>
      <c r="C3050" s="6" t="s">
        <v>10463</v>
      </c>
      <c r="D3050" s="6" t="s">
        <v>3202</v>
      </c>
      <c r="E3050" s="6" t="s">
        <v>119</v>
      </c>
      <c r="F3050" s="6" t="s">
        <v>160</v>
      </c>
      <c r="G3050" s="4"/>
      <c r="H3050" s="6" t="s">
        <v>8350</v>
      </c>
      <c r="I3050" s="9">
        <v>42254</v>
      </c>
    </row>
    <row r="3051" spans="1:9" ht="26.25" x14ac:dyDescent="0.25">
      <c r="A3051" s="4">
        <f t="shared" si="7"/>
        <v>3046</v>
      </c>
      <c r="B3051" s="6" t="str">
        <f>[1]Exported!D3047</f>
        <v>Сургутская ГРЭС-1 филиал ОАО "ОГК-2"</v>
      </c>
      <c r="C3051" s="6" t="s">
        <v>10463</v>
      </c>
      <c r="D3051" s="6" t="s">
        <v>3203</v>
      </c>
      <c r="E3051" s="6" t="s">
        <v>5275</v>
      </c>
      <c r="F3051" s="6" t="s">
        <v>10432</v>
      </c>
      <c r="G3051" s="4"/>
      <c r="H3051" s="6" t="s">
        <v>8351</v>
      </c>
      <c r="I3051" s="9">
        <v>42254</v>
      </c>
    </row>
    <row r="3052" spans="1:9" ht="26.25" x14ac:dyDescent="0.25">
      <c r="A3052" s="4">
        <f t="shared" si="7"/>
        <v>3047</v>
      </c>
      <c r="B3052" s="6" t="str">
        <f>[1]Exported!D3048</f>
        <v>Сургутская ГРЭС-1 филиал ОАО "ОГК-2"</v>
      </c>
      <c r="C3052" s="6" t="s">
        <v>10463</v>
      </c>
      <c r="D3052" s="6" t="s">
        <v>3204</v>
      </c>
      <c r="E3052" s="6" t="s">
        <v>5275</v>
      </c>
      <c r="F3052" s="6" t="s">
        <v>10432</v>
      </c>
      <c r="G3052" s="4"/>
      <c r="H3052" s="6" t="s">
        <v>8352</v>
      </c>
      <c r="I3052" s="9">
        <v>42254</v>
      </c>
    </row>
    <row r="3053" spans="1:9" ht="26.25" x14ac:dyDescent="0.25">
      <c r="A3053" s="4">
        <f t="shared" si="7"/>
        <v>3048</v>
      </c>
      <c r="B3053" s="6" t="str">
        <f>[1]Exported!D3049</f>
        <v>АО "Самотлорнефтегаз"</v>
      </c>
      <c r="C3053" s="6" t="s">
        <v>10463</v>
      </c>
      <c r="D3053" s="6" t="s">
        <v>3205</v>
      </c>
      <c r="E3053" s="6" t="s">
        <v>119</v>
      </c>
      <c r="F3053" s="6" t="s">
        <v>160</v>
      </c>
      <c r="G3053" s="4"/>
      <c r="H3053" s="6" t="s">
        <v>8353</v>
      </c>
      <c r="I3053" s="9">
        <v>42254</v>
      </c>
    </row>
    <row r="3054" spans="1:9" ht="26.25" x14ac:dyDescent="0.25">
      <c r="A3054" s="4">
        <f t="shared" si="7"/>
        <v>3049</v>
      </c>
      <c r="B3054" s="6" t="str">
        <f>[1]Exported!D3050</f>
        <v>ООО "РН-Юганскнефтегаз"</v>
      </c>
      <c r="C3054" s="6" t="s">
        <v>10463</v>
      </c>
      <c r="D3054" s="6" t="s">
        <v>3206</v>
      </c>
      <c r="E3054" s="6" t="s">
        <v>140</v>
      </c>
      <c r="F3054" s="6" t="s">
        <v>161</v>
      </c>
      <c r="G3054" s="4"/>
      <c r="H3054" s="6" t="s">
        <v>8354</v>
      </c>
      <c r="I3054" s="9">
        <v>42254</v>
      </c>
    </row>
    <row r="3055" spans="1:9" ht="26.25" x14ac:dyDescent="0.25">
      <c r="A3055" s="4">
        <f t="shared" si="7"/>
        <v>3050</v>
      </c>
      <c r="B3055" s="6" t="str">
        <f>[1]Exported!D3051</f>
        <v>ООО "РН-Юганскнефтегаз"</v>
      </c>
      <c r="C3055" s="6" t="s">
        <v>10463</v>
      </c>
      <c r="D3055" s="6" t="s">
        <v>3207</v>
      </c>
      <c r="E3055" s="6" t="s">
        <v>140</v>
      </c>
      <c r="F3055" s="6" t="s">
        <v>161</v>
      </c>
      <c r="G3055" s="4"/>
      <c r="H3055" s="6" t="s">
        <v>8355</v>
      </c>
      <c r="I3055" s="9">
        <v>42254</v>
      </c>
    </row>
    <row r="3056" spans="1:9" ht="39" x14ac:dyDescent="0.25">
      <c r="A3056" s="4">
        <f t="shared" si="7"/>
        <v>3051</v>
      </c>
      <c r="B3056" s="6" t="str">
        <f>[1]Exported!D3052</f>
        <v>АО "Самотлорнефтегаз"</v>
      </c>
      <c r="C3056" s="6" t="s">
        <v>10463</v>
      </c>
      <c r="D3056" s="6" t="s">
        <v>3208</v>
      </c>
      <c r="E3056" s="6" t="s">
        <v>119</v>
      </c>
      <c r="F3056" s="6" t="s">
        <v>160</v>
      </c>
      <c r="G3056" s="4"/>
      <c r="H3056" s="6" t="s">
        <v>8356</v>
      </c>
      <c r="I3056" s="9">
        <v>42254</v>
      </c>
    </row>
    <row r="3057" spans="1:9" ht="26.25" x14ac:dyDescent="0.25">
      <c r="A3057" s="4">
        <f t="shared" si="7"/>
        <v>3052</v>
      </c>
      <c r="B3057" s="6" t="str">
        <f>[1]Exported!D3053</f>
        <v>ООО "РН-Юганскнефтегаз"</v>
      </c>
      <c r="C3057" s="6" t="s">
        <v>10463</v>
      </c>
      <c r="D3057" s="6" t="s">
        <v>3209</v>
      </c>
      <c r="E3057" s="6" t="s">
        <v>140</v>
      </c>
      <c r="F3057" s="6" t="s">
        <v>161</v>
      </c>
      <c r="G3057" s="4"/>
      <c r="H3057" s="6" t="s">
        <v>8357</v>
      </c>
      <c r="I3057" s="9">
        <v>42254</v>
      </c>
    </row>
    <row r="3058" spans="1:9" ht="26.25" x14ac:dyDescent="0.25">
      <c r="A3058" s="4">
        <f t="shared" si="7"/>
        <v>3053</v>
      </c>
      <c r="B3058" s="6" t="str">
        <f>[1]Exported!D3054</f>
        <v>ООО "РН-Юганскнефтегаз"</v>
      </c>
      <c r="C3058" s="6" t="s">
        <v>10463</v>
      </c>
      <c r="D3058" s="6" t="s">
        <v>3210</v>
      </c>
      <c r="E3058" s="6" t="s">
        <v>140</v>
      </c>
      <c r="F3058" s="6" t="s">
        <v>161</v>
      </c>
      <c r="G3058" s="4"/>
      <c r="H3058" s="6" t="s">
        <v>8358</v>
      </c>
      <c r="I3058" s="9">
        <v>42254</v>
      </c>
    </row>
    <row r="3059" spans="1:9" ht="39" x14ac:dyDescent="0.25">
      <c r="A3059" s="4">
        <f t="shared" si="7"/>
        <v>3054</v>
      </c>
      <c r="B3059" s="6" t="str">
        <f>[1]Exported!D3055</f>
        <v>АО "Самотлорнефтегаз"</v>
      </c>
      <c r="C3059" s="6" t="s">
        <v>10463</v>
      </c>
      <c r="D3059" s="6" t="s">
        <v>3211</v>
      </c>
      <c r="E3059" s="6" t="s">
        <v>119</v>
      </c>
      <c r="F3059" s="6" t="s">
        <v>160</v>
      </c>
      <c r="G3059" s="4"/>
      <c r="H3059" s="6" t="s">
        <v>8359</v>
      </c>
      <c r="I3059" s="9">
        <v>42254</v>
      </c>
    </row>
    <row r="3060" spans="1:9" ht="39" x14ac:dyDescent="0.25">
      <c r="A3060" s="4">
        <f t="shared" si="7"/>
        <v>3055</v>
      </c>
      <c r="B3060" s="6" t="str">
        <f>[1]Exported!D3056</f>
        <v>АО "Самотлорнефтегаз"</v>
      </c>
      <c r="C3060" s="6" t="s">
        <v>10463</v>
      </c>
      <c r="D3060" s="6" t="s">
        <v>3212</v>
      </c>
      <c r="E3060" s="6" t="s">
        <v>119</v>
      </c>
      <c r="F3060" s="6" t="s">
        <v>160</v>
      </c>
      <c r="G3060" s="4"/>
      <c r="H3060" s="6" t="s">
        <v>8360</v>
      </c>
      <c r="I3060" s="9">
        <v>42254</v>
      </c>
    </row>
    <row r="3061" spans="1:9" ht="26.25" x14ac:dyDescent="0.25">
      <c r="A3061" s="4">
        <f t="shared" si="7"/>
        <v>3056</v>
      </c>
      <c r="B3061" s="6" t="str">
        <f>[1]Exported!D3057</f>
        <v>ООО "РН-Юганскнефтегаз"</v>
      </c>
      <c r="C3061" s="6" t="s">
        <v>10463</v>
      </c>
      <c r="D3061" s="6" t="s">
        <v>3213</v>
      </c>
      <c r="E3061" s="6" t="s">
        <v>140</v>
      </c>
      <c r="F3061" s="6" t="s">
        <v>161</v>
      </c>
      <c r="G3061" s="4"/>
      <c r="H3061" s="6" t="s">
        <v>8361</v>
      </c>
      <c r="I3061" s="9">
        <v>42254</v>
      </c>
    </row>
    <row r="3062" spans="1:9" ht="26.25" x14ac:dyDescent="0.25">
      <c r="A3062" s="4">
        <f t="shared" si="7"/>
        <v>3057</v>
      </c>
      <c r="B3062" s="6" t="str">
        <f>[1]Exported!D3058</f>
        <v>ООО "РН-Юганскнефтегаз"</v>
      </c>
      <c r="C3062" s="6" t="s">
        <v>10463</v>
      </c>
      <c r="D3062" s="6" t="s">
        <v>3214</v>
      </c>
      <c r="E3062" s="6" t="s">
        <v>140</v>
      </c>
      <c r="F3062" s="6" t="s">
        <v>161</v>
      </c>
      <c r="G3062" s="4"/>
      <c r="H3062" s="6" t="s">
        <v>8362</v>
      </c>
      <c r="I3062" s="9">
        <v>42254</v>
      </c>
    </row>
    <row r="3063" spans="1:9" ht="26.25" x14ac:dyDescent="0.25">
      <c r="A3063" s="4">
        <f t="shared" si="7"/>
        <v>3058</v>
      </c>
      <c r="B3063" s="6" t="str">
        <f>[1]Exported!D3059</f>
        <v>АО "Самотлорнефтегаз"</v>
      </c>
      <c r="C3063" s="6" t="s">
        <v>10463</v>
      </c>
      <c r="D3063" s="6" t="s">
        <v>3215</v>
      </c>
      <c r="E3063" s="6" t="s">
        <v>119</v>
      </c>
      <c r="F3063" s="6" t="s">
        <v>160</v>
      </c>
      <c r="G3063" s="4"/>
      <c r="H3063" s="6" t="s">
        <v>8363</v>
      </c>
      <c r="I3063" s="9">
        <v>42254</v>
      </c>
    </row>
    <row r="3064" spans="1:9" ht="26.25" x14ac:dyDescent="0.25">
      <c r="A3064" s="4">
        <f t="shared" si="7"/>
        <v>3059</v>
      </c>
      <c r="B3064" s="6" t="str">
        <f>[1]Exported!D3060</f>
        <v>Общество с ограниченной ответственностью "Сургутский речной порт"</v>
      </c>
      <c r="C3064" s="6" t="s">
        <v>10463</v>
      </c>
      <c r="D3064" s="6" t="s">
        <v>3216</v>
      </c>
      <c r="E3064" s="6" t="s">
        <v>5270</v>
      </c>
      <c r="F3064" s="6" t="s">
        <v>10427</v>
      </c>
      <c r="G3064" s="4"/>
      <c r="H3064" s="6" t="s">
        <v>8364</v>
      </c>
      <c r="I3064" s="9">
        <v>42254</v>
      </c>
    </row>
    <row r="3065" spans="1:9" ht="26.25" x14ac:dyDescent="0.25">
      <c r="A3065" s="4">
        <f t="shared" si="7"/>
        <v>3060</v>
      </c>
      <c r="B3065" s="6" t="str">
        <f>[1]Exported!D3061</f>
        <v>ООО "РН-Юганскнефтегаз"</v>
      </c>
      <c r="C3065" s="6" t="s">
        <v>10463</v>
      </c>
      <c r="D3065" s="6" t="s">
        <v>3217</v>
      </c>
      <c r="E3065" s="6" t="s">
        <v>140</v>
      </c>
      <c r="F3065" s="6" t="s">
        <v>161</v>
      </c>
      <c r="G3065" s="4"/>
      <c r="H3065" s="6" t="s">
        <v>8365</v>
      </c>
      <c r="I3065" s="9">
        <v>42254</v>
      </c>
    </row>
    <row r="3066" spans="1:9" ht="26.25" x14ac:dyDescent="0.25">
      <c r="A3066" s="4">
        <f t="shared" si="7"/>
        <v>3061</v>
      </c>
      <c r="B3066" s="6" t="str">
        <f>[1]Exported!D3062</f>
        <v>ООО "РН-Юганскнефтегаз"</v>
      </c>
      <c r="C3066" s="6" t="s">
        <v>10463</v>
      </c>
      <c r="D3066" s="6" t="s">
        <v>3218</v>
      </c>
      <c r="E3066" s="6" t="s">
        <v>140</v>
      </c>
      <c r="F3066" s="6" t="s">
        <v>161</v>
      </c>
      <c r="G3066" s="4"/>
      <c r="H3066" s="6" t="s">
        <v>8366</v>
      </c>
      <c r="I3066" s="9">
        <v>42254</v>
      </c>
    </row>
    <row r="3067" spans="1:9" ht="26.25" x14ac:dyDescent="0.25">
      <c r="A3067" s="4">
        <f t="shared" si="7"/>
        <v>3062</v>
      </c>
      <c r="B3067" s="6" t="str">
        <f>[1]Exported!D3063</f>
        <v>АО "Самотлорнефтегаз"</v>
      </c>
      <c r="C3067" s="6" t="s">
        <v>10463</v>
      </c>
      <c r="D3067" s="6" t="s">
        <v>3219</v>
      </c>
      <c r="E3067" s="6" t="s">
        <v>119</v>
      </c>
      <c r="F3067" s="6" t="s">
        <v>160</v>
      </c>
      <c r="G3067" s="4"/>
      <c r="H3067" s="6" t="s">
        <v>8367</v>
      </c>
      <c r="I3067" s="9">
        <v>42254</v>
      </c>
    </row>
    <row r="3068" spans="1:9" ht="26.25" x14ac:dyDescent="0.25">
      <c r="A3068" s="4">
        <f t="shared" si="7"/>
        <v>3063</v>
      </c>
      <c r="B3068" s="6" t="str">
        <f>[1]Exported!D3064</f>
        <v>ООО "РН-Юганскнефтегаз"</v>
      </c>
      <c r="C3068" s="6" t="s">
        <v>10463</v>
      </c>
      <c r="D3068" s="6" t="s">
        <v>3220</v>
      </c>
      <c r="E3068" s="6" t="s">
        <v>140</v>
      </c>
      <c r="F3068" s="6" t="s">
        <v>161</v>
      </c>
      <c r="G3068" s="4"/>
      <c r="H3068" s="6" t="s">
        <v>8368</v>
      </c>
      <c r="I3068" s="9">
        <v>42254</v>
      </c>
    </row>
    <row r="3069" spans="1:9" ht="26.25" x14ac:dyDescent="0.25">
      <c r="A3069" s="4">
        <f t="shared" si="7"/>
        <v>3064</v>
      </c>
      <c r="B3069" s="6" t="str">
        <f>[1]Exported!D3065</f>
        <v>АО "Самотлорнефтегаз"</v>
      </c>
      <c r="C3069" s="6" t="s">
        <v>10463</v>
      </c>
      <c r="D3069" s="6" t="s">
        <v>3221</v>
      </c>
      <c r="E3069" s="6" t="s">
        <v>119</v>
      </c>
      <c r="F3069" s="6" t="s">
        <v>160</v>
      </c>
      <c r="G3069" s="4"/>
      <c r="H3069" s="6" t="s">
        <v>8369</v>
      </c>
      <c r="I3069" s="9">
        <v>42254</v>
      </c>
    </row>
    <row r="3070" spans="1:9" x14ac:dyDescent="0.25">
      <c r="A3070" s="4">
        <f t="shared" si="7"/>
        <v>3065</v>
      </c>
      <c r="B3070" s="6" t="str">
        <f>[1]Exported!D3066</f>
        <v>ООО "СП "СНПС"</v>
      </c>
      <c r="C3070" s="6" t="s">
        <v>10463</v>
      </c>
      <c r="D3070" s="6" t="s">
        <v>3222</v>
      </c>
      <c r="E3070" s="6" t="s">
        <v>53</v>
      </c>
      <c r="F3070" s="6" t="s">
        <v>54</v>
      </c>
      <c r="G3070" s="4"/>
      <c r="H3070" s="6" t="s">
        <v>8370</v>
      </c>
      <c r="I3070" s="9">
        <v>42254</v>
      </c>
    </row>
    <row r="3071" spans="1:9" ht="26.25" x14ac:dyDescent="0.25">
      <c r="A3071" s="4">
        <f t="shared" si="7"/>
        <v>3066</v>
      </c>
      <c r="B3071" s="6" t="str">
        <f>[1]Exported!D3067</f>
        <v>Общество с ограниченной ответственностью "Сургутский речной порт"</v>
      </c>
      <c r="C3071" s="6" t="s">
        <v>10463</v>
      </c>
      <c r="D3071" s="6" t="s">
        <v>3223</v>
      </c>
      <c r="E3071" s="6" t="s">
        <v>5270</v>
      </c>
      <c r="F3071" s="6" t="s">
        <v>10427</v>
      </c>
      <c r="G3071" s="4"/>
      <c r="H3071" s="6" t="s">
        <v>8371</v>
      </c>
      <c r="I3071" s="9">
        <v>42254</v>
      </c>
    </row>
    <row r="3072" spans="1:9" ht="26.25" x14ac:dyDescent="0.25">
      <c r="A3072" s="4">
        <f t="shared" si="7"/>
        <v>3067</v>
      </c>
      <c r="B3072" s="6" t="str">
        <f>[1]Exported!D3068</f>
        <v>АО "Самотлорнефтегаз"</v>
      </c>
      <c r="C3072" s="6" t="s">
        <v>10463</v>
      </c>
      <c r="D3072" s="6" t="s">
        <v>3224</v>
      </c>
      <c r="E3072" s="6" t="s">
        <v>119</v>
      </c>
      <c r="F3072" s="6" t="s">
        <v>160</v>
      </c>
      <c r="G3072" s="4"/>
      <c r="H3072" s="6" t="s">
        <v>8372</v>
      </c>
      <c r="I3072" s="9">
        <v>42254</v>
      </c>
    </row>
    <row r="3073" spans="1:9" x14ac:dyDescent="0.25">
      <c r="A3073" s="4">
        <f t="shared" si="7"/>
        <v>3068</v>
      </c>
      <c r="B3073" s="6" t="str">
        <f>[1]Exported!D3069</f>
        <v>ЛГМУП "АТУ"</v>
      </c>
      <c r="C3073" s="6" t="s">
        <v>10463</v>
      </c>
      <c r="D3073" s="6" t="s">
        <v>3225</v>
      </c>
      <c r="E3073" s="6" t="s">
        <v>43</v>
      </c>
      <c r="F3073" s="6" t="s">
        <v>44</v>
      </c>
      <c r="G3073" s="4"/>
      <c r="H3073" s="6" t="s">
        <v>8373</v>
      </c>
      <c r="I3073" s="9">
        <v>42254</v>
      </c>
    </row>
    <row r="3074" spans="1:9" ht="26.25" x14ac:dyDescent="0.25">
      <c r="A3074" s="4">
        <f t="shared" si="7"/>
        <v>3069</v>
      </c>
      <c r="B3074" s="6" t="str">
        <f>[1]Exported!D3070</f>
        <v>АО "Самотлорнефтегаз"</v>
      </c>
      <c r="C3074" s="6" t="s">
        <v>10463</v>
      </c>
      <c r="D3074" s="6" t="s">
        <v>3226</v>
      </c>
      <c r="E3074" s="6" t="s">
        <v>119</v>
      </c>
      <c r="F3074" s="6" t="s">
        <v>160</v>
      </c>
      <c r="G3074" s="4"/>
      <c r="H3074" s="6" t="s">
        <v>8374</v>
      </c>
      <c r="I3074" s="9">
        <v>42254</v>
      </c>
    </row>
    <row r="3075" spans="1:9" ht="26.25" x14ac:dyDescent="0.25">
      <c r="A3075" s="4">
        <f t="shared" si="7"/>
        <v>3070</v>
      </c>
      <c r="B3075" s="6" t="str">
        <f>[1]Exported!D3071</f>
        <v>Общество с ограниченной ответственностью "Сургутский речной порт"</v>
      </c>
      <c r="C3075" s="6" t="s">
        <v>10463</v>
      </c>
      <c r="D3075" s="6" t="s">
        <v>3227</v>
      </c>
      <c r="E3075" s="6" t="s">
        <v>5270</v>
      </c>
      <c r="F3075" s="6" t="s">
        <v>10427</v>
      </c>
      <c r="G3075" s="4"/>
      <c r="H3075" s="6" t="s">
        <v>8375</v>
      </c>
      <c r="I3075" s="9">
        <v>42254</v>
      </c>
    </row>
    <row r="3076" spans="1:9" ht="26.25" x14ac:dyDescent="0.25">
      <c r="A3076" s="4">
        <f t="shared" si="7"/>
        <v>3071</v>
      </c>
      <c r="B3076" s="6" t="str">
        <f>[1]Exported!D3072</f>
        <v>АО "Самотлорнефтегаз"</v>
      </c>
      <c r="C3076" s="6" t="s">
        <v>10463</v>
      </c>
      <c r="D3076" s="6" t="s">
        <v>3228</v>
      </c>
      <c r="E3076" s="6" t="s">
        <v>119</v>
      </c>
      <c r="F3076" s="6" t="s">
        <v>160</v>
      </c>
      <c r="G3076" s="4"/>
      <c r="H3076" s="6" t="s">
        <v>8376</v>
      </c>
      <c r="I3076" s="9">
        <v>42254</v>
      </c>
    </row>
    <row r="3077" spans="1:9" ht="26.25" x14ac:dyDescent="0.25">
      <c r="A3077" s="4">
        <f t="shared" si="7"/>
        <v>3072</v>
      </c>
      <c r="B3077" s="6" t="str">
        <f>[1]Exported!D3073</f>
        <v>Общество с ограниченной ответственностью "Сургутский речной порт"</v>
      </c>
      <c r="C3077" s="6" t="s">
        <v>10463</v>
      </c>
      <c r="D3077" s="6" t="s">
        <v>3229</v>
      </c>
      <c r="E3077" s="6" t="s">
        <v>5270</v>
      </c>
      <c r="F3077" s="6" t="s">
        <v>10427</v>
      </c>
      <c r="G3077" s="4"/>
      <c r="H3077" s="6" t="s">
        <v>8377</v>
      </c>
      <c r="I3077" s="9">
        <v>42254</v>
      </c>
    </row>
    <row r="3078" spans="1:9" ht="26.25" x14ac:dyDescent="0.25">
      <c r="A3078" s="4">
        <f t="shared" si="7"/>
        <v>3073</v>
      </c>
      <c r="B3078" s="6" t="str">
        <f>[1]Exported!D3074</f>
        <v>Общество с ограниченной ответственностью "Сургутский речной порт"</v>
      </c>
      <c r="C3078" s="6" t="s">
        <v>10463</v>
      </c>
      <c r="D3078" s="6" t="s">
        <v>3230</v>
      </c>
      <c r="E3078" s="6" t="s">
        <v>5270</v>
      </c>
      <c r="F3078" s="6" t="s">
        <v>10427</v>
      </c>
      <c r="G3078" s="4"/>
      <c r="H3078" s="6" t="s">
        <v>8378</v>
      </c>
      <c r="I3078" s="9">
        <v>42254</v>
      </c>
    </row>
    <row r="3079" spans="1:9" ht="26.25" x14ac:dyDescent="0.25">
      <c r="A3079" s="4">
        <f t="shared" si="7"/>
        <v>3074</v>
      </c>
      <c r="B3079" s="6" t="str">
        <f>[1]Exported!D3075</f>
        <v>Общество с ограниченной ответственностью "Сургутский речной порт"</v>
      </c>
      <c r="C3079" s="6" t="s">
        <v>10463</v>
      </c>
      <c r="D3079" s="6" t="s">
        <v>3231</v>
      </c>
      <c r="E3079" s="6" t="s">
        <v>5270</v>
      </c>
      <c r="F3079" s="6" t="s">
        <v>10427</v>
      </c>
      <c r="G3079" s="4"/>
      <c r="H3079" s="6" t="s">
        <v>8379</v>
      </c>
      <c r="I3079" s="9">
        <v>42254</v>
      </c>
    </row>
    <row r="3080" spans="1:9" ht="51.75" x14ac:dyDescent="0.25">
      <c r="A3080" s="4">
        <f t="shared" si="7"/>
        <v>3075</v>
      </c>
      <c r="B3080" s="6" t="str">
        <f>[1]Exported!D3076</f>
        <v>АО "Самотлорнефтегаз"</v>
      </c>
      <c r="C3080" s="6" t="s">
        <v>10463</v>
      </c>
      <c r="D3080" s="6" t="s">
        <v>3232</v>
      </c>
      <c r="E3080" s="6" t="s">
        <v>119</v>
      </c>
      <c r="F3080" s="6" t="s">
        <v>160</v>
      </c>
      <c r="G3080" s="4"/>
      <c r="H3080" s="6" t="s">
        <v>8380</v>
      </c>
      <c r="I3080" s="9">
        <v>42254</v>
      </c>
    </row>
    <row r="3081" spans="1:9" ht="26.25" x14ac:dyDescent="0.25">
      <c r="A3081" s="4">
        <f t="shared" si="7"/>
        <v>3076</v>
      </c>
      <c r="B3081" s="6" t="str">
        <f>[1]Exported!D3077</f>
        <v>АО "Самотлорнефтегаз"</v>
      </c>
      <c r="C3081" s="6" t="s">
        <v>10463</v>
      </c>
      <c r="D3081" s="6" t="s">
        <v>3233</v>
      </c>
      <c r="E3081" s="6" t="s">
        <v>5274</v>
      </c>
      <c r="F3081" s="6" t="s">
        <v>10431</v>
      </c>
      <c r="G3081" s="4"/>
      <c r="H3081" s="6" t="s">
        <v>8381</v>
      </c>
      <c r="I3081" s="9">
        <v>42254</v>
      </c>
    </row>
    <row r="3082" spans="1:9" ht="90" x14ac:dyDescent="0.25">
      <c r="A3082" s="4">
        <f t="shared" si="7"/>
        <v>3077</v>
      </c>
      <c r="B3082" s="6" t="str">
        <f>[1]Exported!D3078</f>
        <v>АО "Самотлорнефтегаз"</v>
      </c>
      <c r="C3082" s="6" t="s">
        <v>10463</v>
      </c>
      <c r="D3082" s="6" t="s">
        <v>3234</v>
      </c>
      <c r="E3082" s="6" t="s">
        <v>119</v>
      </c>
      <c r="F3082" s="6" t="s">
        <v>160</v>
      </c>
      <c r="G3082" s="4"/>
      <c r="H3082" s="6" t="s">
        <v>8382</v>
      </c>
      <c r="I3082" s="9">
        <v>42254</v>
      </c>
    </row>
    <row r="3083" spans="1:9" ht="26.25" x14ac:dyDescent="0.25">
      <c r="A3083" s="4">
        <f t="shared" si="7"/>
        <v>3078</v>
      </c>
      <c r="B3083" s="6" t="str">
        <f>[1]Exported!D3079</f>
        <v>АО "Самотлорнефтегаз"</v>
      </c>
      <c r="C3083" s="6" t="s">
        <v>10463</v>
      </c>
      <c r="D3083" s="6" t="s">
        <v>3235</v>
      </c>
      <c r="E3083" s="6" t="s">
        <v>5274</v>
      </c>
      <c r="F3083" s="6" t="s">
        <v>10431</v>
      </c>
      <c r="G3083" s="4"/>
      <c r="H3083" s="6" t="s">
        <v>8383</v>
      </c>
      <c r="I3083" s="9">
        <v>42254</v>
      </c>
    </row>
    <row r="3084" spans="1:9" ht="26.25" x14ac:dyDescent="0.25">
      <c r="A3084" s="4">
        <f t="shared" si="7"/>
        <v>3079</v>
      </c>
      <c r="B3084" s="6" t="str">
        <f>[1]Exported!D3080</f>
        <v>АО "Самотлорнефтегаз"</v>
      </c>
      <c r="C3084" s="6" t="s">
        <v>10463</v>
      </c>
      <c r="D3084" s="6" t="s">
        <v>3236</v>
      </c>
      <c r="E3084" s="6" t="s">
        <v>5274</v>
      </c>
      <c r="F3084" s="6" t="s">
        <v>10431</v>
      </c>
      <c r="G3084" s="4"/>
      <c r="H3084" s="6" t="s">
        <v>8384</v>
      </c>
      <c r="I3084" s="9">
        <v>42254</v>
      </c>
    </row>
    <row r="3085" spans="1:9" x14ac:dyDescent="0.25">
      <c r="A3085" s="4">
        <f t="shared" si="7"/>
        <v>3080</v>
      </c>
      <c r="B3085" s="6" t="str">
        <f>[1]Exported!D3081</f>
        <v>АО "Самотлорнефтегаз"</v>
      </c>
      <c r="C3085" s="6" t="s">
        <v>10463</v>
      </c>
      <c r="D3085" s="6" t="s">
        <v>3237</v>
      </c>
      <c r="E3085" s="6" t="s">
        <v>5274</v>
      </c>
      <c r="F3085" s="6" t="s">
        <v>10431</v>
      </c>
      <c r="G3085" s="4"/>
      <c r="H3085" s="6" t="s">
        <v>8385</v>
      </c>
      <c r="I3085" s="9">
        <v>42254</v>
      </c>
    </row>
    <row r="3086" spans="1:9" ht="26.25" x14ac:dyDescent="0.25">
      <c r="A3086" s="4">
        <f t="shared" si="7"/>
        <v>3081</v>
      </c>
      <c r="B3086" s="6" t="str">
        <f>[1]Exported!D3082</f>
        <v>АО "Самотлорнефтегаз"</v>
      </c>
      <c r="C3086" s="6" t="s">
        <v>10463</v>
      </c>
      <c r="D3086" s="6" t="s">
        <v>3238</v>
      </c>
      <c r="E3086" s="6" t="s">
        <v>119</v>
      </c>
      <c r="F3086" s="6" t="s">
        <v>160</v>
      </c>
      <c r="G3086" s="4"/>
      <c r="H3086" s="6" t="s">
        <v>8386</v>
      </c>
      <c r="I3086" s="9">
        <v>42254</v>
      </c>
    </row>
    <row r="3087" spans="1:9" ht="26.25" x14ac:dyDescent="0.25">
      <c r="A3087" s="4">
        <f t="shared" si="7"/>
        <v>3082</v>
      </c>
      <c r="B3087" s="6" t="str">
        <f>[1]Exported!D3083</f>
        <v>ОАО "Сургутнефтегаз"</v>
      </c>
      <c r="C3087" s="6" t="s">
        <v>10463</v>
      </c>
      <c r="D3087" s="6" t="s">
        <v>3239</v>
      </c>
      <c r="E3087" s="6" t="s">
        <v>43</v>
      </c>
      <c r="F3087" s="6" t="s">
        <v>44</v>
      </c>
      <c r="G3087" s="4"/>
      <c r="H3087" s="6" t="s">
        <v>8387</v>
      </c>
      <c r="I3087" s="9">
        <v>42254</v>
      </c>
    </row>
    <row r="3088" spans="1:9" ht="26.25" x14ac:dyDescent="0.25">
      <c r="A3088" s="4">
        <f t="shared" si="7"/>
        <v>3083</v>
      </c>
      <c r="B3088" s="6" t="str">
        <f>[1]Exported!D3084</f>
        <v>ОАО "Сургутнефтегаз"</v>
      </c>
      <c r="C3088" s="6" t="s">
        <v>10463</v>
      </c>
      <c r="D3088" s="6" t="s">
        <v>3240</v>
      </c>
      <c r="E3088" s="6" t="s">
        <v>139</v>
      </c>
      <c r="F3088" s="6" t="s">
        <v>156</v>
      </c>
      <c r="G3088" s="4"/>
      <c r="H3088" s="6" t="s">
        <v>8388</v>
      </c>
      <c r="I3088" s="9">
        <v>42254</v>
      </c>
    </row>
    <row r="3089" spans="1:9" ht="26.25" x14ac:dyDescent="0.25">
      <c r="A3089" s="4">
        <f t="shared" si="7"/>
        <v>3084</v>
      </c>
      <c r="B3089" s="6" t="str">
        <f>[1]Exported!D3085</f>
        <v>ОАО "Сургутнефтегаз"</v>
      </c>
      <c r="C3089" s="6" t="s">
        <v>10463</v>
      </c>
      <c r="D3089" s="6" t="s">
        <v>3241</v>
      </c>
      <c r="E3089" s="6" t="s">
        <v>43</v>
      </c>
      <c r="F3089" s="6" t="s">
        <v>44</v>
      </c>
      <c r="G3089" s="4"/>
      <c r="H3089" s="6" t="s">
        <v>8389</v>
      </c>
      <c r="I3089" s="9">
        <v>42254</v>
      </c>
    </row>
    <row r="3090" spans="1:9" x14ac:dyDescent="0.25">
      <c r="A3090" s="4">
        <f t="shared" si="7"/>
        <v>3085</v>
      </c>
      <c r="B3090" s="6" t="str">
        <f>[1]Exported!D3086</f>
        <v>ОАО "Сургутнефтегаз"</v>
      </c>
      <c r="C3090" s="6" t="s">
        <v>10463</v>
      </c>
      <c r="D3090" s="6" t="s">
        <v>3242</v>
      </c>
      <c r="E3090" s="6" t="s">
        <v>43</v>
      </c>
      <c r="F3090" s="6" t="s">
        <v>44</v>
      </c>
      <c r="G3090" s="4"/>
      <c r="H3090" s="6" t="s">
        <v>8390</v>
      </c>
      <c r="I3090" s="9">
        <v>42254</v>
      </c>
    </row>
    <row r="3091" spans="1:9" x14ac:dyDescent="0.25">
      <c r="A3091" s="4">
        <f t="shared" si="7"/>
        <v>3086</v>
      </c>
      <c r="B3091" s="6" t="str">
        <f>[1]Exported!D3087</f>
        <v>ОАО "Сургутнефтегаз"</v>
      </c>
      <c r="C3091" s="6" t="s">
        <v>10463</v>
      </c>
      <c r="D3091" s="6" t="s">
        <v>3243</v>
      </c>
      <c r="E3091" s="6" t="s">
        <v>43</v>
      </c>
      <c r="F3091" s="6" t="s">
        <v>44</v>
      </c>
      <c r="G3091" s="4"/>
      <c r="H3091" s="6" t="s">
        <v>8391</v>
      </c>
      <c r="I3091" s="9">
        <v>42254</v>
      </c>
    </row>
    <row r="3092" spans="1:9" x14ac:dyDescent="0.25">
      <c r="A3092" s="4">
        <f t="shared" si="7"/>
        <v>3087</v>
      </c>
      <c r="B3092" s="6" t="str">
        <f>[1]Exported!D3088</f>
        <v>ОАО "Сургутнефтегаз"</v>
      </c>
      <c r="C3092" s="6" t="s">
        <v>10463</v>
      </c>
      <c r="D3092" s="6" t="s">
        <v>3244</v>
      </c>
      <c r="E3092" s="6" t="s">
        <v>43</v>
      </c>
      <c r="F3092" s="6" t="s">
        <v>44</v>
      </c>
      <c r="G3092" s="4"/>
      <c r="H3092" s="6" t="s">
        <v>8392</v>
      </c>
      <c r="I3092" s="9">
        <v>42254</v>
      </c>
    </row>
    <row r="3093" spans="1:9" ht="26.25" x14ac:dyDescent="0.25">
      <c r="A3093" s="4">
        <f t="shared" si="7"/>
        <v>3088</v>
      </c>
      <c r="B3093" s="6" t="str">
        <f>[1]Exported!D3089</f>
        <v>ОАО "Сургутнефтегаз"</v>
      </c>
      <c r="C3093" s="6" t="s">
        <v>10463</v>
      </c>
      <c r="D3093" s="6" t="s">
        <v>3245</v>
      </c>
      <c r="E3093" s="6" t="s">
        <v>43</v>
      </c>
      <c r="F3093" s="6" t="s">
        <v>44</v>
      </c>
      <c r="G3093" s="4"/>
      <c r="H3093" s="6" t="s">
        <v>8393</v>
      </c>
      <c r="I3093" s="9">
        <v>42254</v>
      </c>
    </row>
    <row r="3094" spans="1:9" ht="39" x14ac:dyDescent="0.25">
      <c r="A3094" s="4">
        <f t="shared" ref="A3094:A3157" si="8">1+A3093</f>
        <v>3089</v>
      </c>
      <c r="B3094" s="6" t="str">
        <f>[1]Exported!D3090</f>
        <v>ООО "ЛУКОЙЛ-Западная Сибирь"</v>
      </c>
      <c r="C3094" s="6" t="s">
        <v>10463</v>
      </c>
      <c r="D3094" s="6" t="s">
        <v>3246</v>
      </c>
      <c r="E3094" s="6" t="s">
        <v>61</v>
      </c>
      <c r="F3094" s="6" t="s">
        <v>115</v>
      </c>
      <c r="G3094" s="4"/>
      <c r="H3094" s="6" t="s">
        <v>8394</v>
      </c>
      <c r="I3094" s="9">
        <v>42254</v>
      </c>
    </row>
    <row r="3095" spans="1:9" ht="39" x14ac:dyDescent="0.25">
      <c r="A3095" s="4">
        <f t="shared" si="8"/>
        <v>3090</v>
      </c>
      <c r="B3095" s="6" t="str">
        <f>[1]Exported!D3091</f>
        <v>ООО "ЛУКОЙЛ-Западная Сибирь"</v>
      </c>
      <c r="C3095" s="6" t="s">
        <v>10463</v>
      </c>
      <c r="D3095" s="6" t="s">
        <v>3247</v>
      </c>
      <c r="E3095" s="6" t="s">
        <v>61</v>
      </c>
      <c r="F3095" s="6" t="s">
        <v>115</v>
      </c>
      <c r="G3095" s="4"/>
      <c r="H3095" s="6" t="s">
        <v>8395</v>
      </c>
      <c r="I3095" s="9">
        <v>42254</v>
      </c>
    </row>
    <row r="3096" spans="1:9" ht="26.25" x14ac:dyDescent="0.25">
      <c r="A3096" s="4">
        <f t="shared" si="8"/>
        <v>3091</v>
      </c>
      <c r="B3096" s="6" t="str">
        <f>[1]Exported!D3092</f>
        <v>ООО "РН-Сервис-Склад"</v>
      </c>
      <c r="C3096" s="6" t="s">
        <v>10463</v>
      </c>
      <c r="D3096" s="6" t="s">
        <v>3248</v>
      </c>
      <c r="E3096" s="6" t="s">
        <v>55</v>
      </c>
      <c r="F3096" s="6" t="s">
        <v>56</v>
      </c>
      <c r="G3096" s="4"/>
      <c r="H3096" s="6" t="s">
        <v>8396</v>
      </c>
      <c r="I3096" s="9">
        <v>42254</v>
      </c>
    </row>
    <row r="3097" spans="1:9" ht="39" x14ac:dyDescent="0.25">
      <c r="A3097" s="4">
        <f t="shared" si="8"/>
        <v>3092</v>
      </c>
      <c r="B3097" s="6" t="str">
        <f>[1]Exported!D3093</f>
        <v>ООО "ЛУКОЙЛ-Западная Сибирь"</v>
      </c>
      <c r="C3097" s="6" t="s">
        <v>10463</v>
      </c>
      <c r="D3097" s="6" t="s">
        <v>3249</v>
      </c>
      <c r="E3097" s="6" t="s">
        <v>61</v>
      </c>
      <c r="F3097" s="6" t="s">
        <v>115</v>
      </c>
      <c r="G3097" s="4"/>
      <c r="H3097" s="6" t="s">
        <v>8397</v>
      </c>
      <c r="I3097" s="9">
        <v>42254</v>
      </c>
    </row>
    <row r="3098" spans="1:9" ht="39" x14ac:dyDescent="0.25">
      <c r="A3098" s="4">
        <f t="shared" si="8"/>
        <v>3093</v>
      </c>
      <c r="B3098" s="6" t="str">
        <f>[1]Exported!D3094</f>
        <v>ООО "ЛУКОЙЛ-Западная Сибирь"</v>
      </c>
      <c r="C3098" s="6" t="s">
        <v>10463</v>
      </c>
      <c r="D3098" s="6" t="s">
        <v>3250</v>
      </c>
      <c r="E3098" s="6" t="s">
        <v>61</v>
      </c>
      <c r="F3098" s="6" t="s">
        <v>115</v>
      </c>
      <c r="G3098" s="4"/>
      <c r="H3098" s="6" t="s">
        <v>8398</v>
      </c>
      <c r="I3098" s="9">
        <v>42254</v>
      </c>
    </row>
    <row r="3099" spans="1:9" ht="26.25" x14ac:dyDescent="0.25">
      <c r="A3099" s="4">
        <f t="shared" si="8"/>
        <v>3094</v>
      </c>
      <c r="B3099" s="6" t="str">
        <f>[1]Exported!D3095</f>
        <v>ООО "РН-Сервис-Склад"</v>
      </c>
      <c r="C3099" s="6" t="s">
        <v>10463</v>
      </c>
      <c r="D3099" s="6" t="s">
        <v>3251</v>
      </c>
      <c r="E3099" s="6" t="s">
        <v>55</v>
      </c>
      <c r="F3099" s="6" t="s">
        <v>56</v>
      </c>
      <c r="G3099" s="4"/>
      <c r="H3099" s="6" t="s">
        <v>8399</v>
      </c>
      <c r="I3099" s="9">
        <v>42254</v>
      </c>
    </row>
    <row r="3100" spans="1:9" ht="39" x14ac:dyDescent="0.25">
      <c r="A3100" s="4">
        <f t="shared" si="8"/>
        <v>3095</v>
      </c>
      <c r="B3100" s="6" t="str">
        <f>[1]Exported!D3096</f>
        <v>ООО "ЛУКОЙЛ-Западная Сибирь"</v>
      </c>
      <c r="C3100" s="6" t="s">
        <v>10463</v>
      </c>
      <c r="D3100" s="6" t="s">
        <v>3252</v>
      </c>
      <c r="E3100" s="6" t="s">
        <v>61</v>
      </c>
      <c r="F3100" s="6" t="s">
        <v>115</v>
      </c>
      <c r="G3100" s="4"/>
      <c r="H3100" s="6" t="s">
        <v>8400</v>
      </c>
      <c r="I3100" s="9">
        <v>42254</v>
      </c>
    </row>
    <row r="3101" spans="1:9" ht="26.25" x14ac:dyDescent="0.25">
      <c r="A3101" s="4">
        <f t="shared" si="8"/>
        <v>3096</v>
      </c>
      <c r="B3101" s="6" t="str">
        <f>[1]Exported!D3097</f>
        <v>ООО "РН-Сервис-Склад"</v>
      </c>
      <c r="C3101" s="6" t="s">
        <v>10463</v>
      </c>
      <c r="D3101" s="6" t="s">
        <v>3253</v>
      </c>
      <c r="E3101" s="6" t="s">
        <v>55</v>
      </c>
      <c r="F3101" s="6" t="s">
        <v>56</v>
      </c>
      <c r="G3101" s="4"/>
      <c r="H3101" s="6" t="s">
        <v>8401</v>
      </c>
      <c r="I3101" s="9">
        <v>42254</v>
      </c>
    </row>
    <row r="3102" spans="1:9" ht="26.25" x14ac:dyDescent="0.25">
      <c r="A3102" s="4">
        <f t="shared" si="8"/>
        <v>3097</v>
      </c>
      <c r="B3102" s="6" t="str">
        <f>[1]Exported!D3098</f>
        <v>ООО "РН-Сервис-Склад"</v>
      </c>
      <c r="C3102" s="6" t="s">
        <v>10463</v>
      </c>
      <c r="D3102" s="6" t="s">
        <v>3254</v>
      </c>
      <c r="E3102" s="6" t="s">
        <v>55</v>
      </c>
      <c r="F3102" s="6" t="s">
        <v>56</v>
      </c>
      <c r="G3102" s="4"/>
      <c r="H3102" s="6" t="s">
        <v>8402</v>
      </c>
      <c r="I3102" s="9">
        <v>42254</v>
      </c>
    </row>
    <row r="3103" spans="1:9" ht="39" x14ac:dyDescent="0.25">
      <c r="A3103" s="4">
        <f t="shared" si="8"/>
        <v>3098</v>
      </c>
      <c r="B3103" s="6" t="str">
        <f>[1]Exported!D3099</f>
        <v>ООО "ЛУКОЙЛ-Западная Сибирь"</v>
      </c>
      <c r="C3103" s="6" t="s">
        <v>10463</v>
      </c>
      <c r="D3103" s="6" t="s">
        <v>3255</v>
      </c>
      <c r="E3103" s="6" t="s">
        <v>61</v>
      </c>
      <c r="F3103" s="6" t="s">
        <v>115</v>
      </c>
      <c r="G3103" s="4"/>
      <c r="H3103" s="6" t="s">
        <v>8403</v>
      </c>
      <c r="I3103" s="9">
        <v>42254</v>
      </c>
    </row>
    <row r="3104" spans="1:9" ht="26.25" x14ac:dyDescent="0.25">
      <c r="A3104" s="4">
        <f t="shared" si="8"/>
        <v>3099</v>
      </c>
      <c r="B3104" s="6" t="str">
        <f>[1]Exported!D3100</f>
        <v>ООО "РН-Сервис-Склад"</v>
      </c>
      <c r="C3104" s="6" t="s">
        <v>10463</v>
      </c>
      <c r="D3104" s="6" t="s">
        <v>3256</v>
      </c>
      <c r="E3104" s="6" t="s">
        <v>55</v>
      </c>
      <c r="F3104" s="6" t="s">
        <v>56</v>
      </c>
      <c r="G3104" s="4"/>
      <c r="H3104" s="6" t="s">
        <v>8404</v>
      </c>
      <c r="I3104" s="9">
        <v>42254</v>
      </c>
    </row>
    <row r="3105" spans="1:9" ht="39" x14ac:dyDescent="0.25">
      <c r="A3105" s="4">
        <f t="shared" si="8"/>
        <v>3100</v>
      </c>
      <c r="B3105" s="6" t="str">
        <f>[1]Exported!D3101</f>
        <v>ООО "ЛУКОЙЛ-Западная Сибирь"</v>
      </c>
      <c r="C3105" s="6" t="s">
        <v>10463</v>
      </c>
      <c r="D3105" s="6" t="s">
        <v>3257</v>
      </c>
      <c r="E3105" s="6" t="s">
        <v>61</v>
      </c>
      <c r="F3105" s="6" t="s">
        <v>115</v>
      </c>
      <c r="G3105" s="4"/>
      <c r="H3105" s="6" t="s">
        <v>8405</v>
      </c>
      <c r="I3105" s="9">
        <v>42254</v>
      </c>
    </row>
    <row r="3106" spans="1:9" ht="39" x14ac:dyDescent="0.25">
      <c r="A3106" s="4">
        <f t="shared" si="8"/>
        <v>3101</v>
      </c>
      <c r="B3106" s="6" t="str">
        <f>[1]Exported!D3102</f>
        <v>ООО "ЛУКОЙЛ-Западная Сибирь"</v>
      </c>
      <c r="C3106" s="6" t="s">
        <v>10463</v>
      </c>
      <c r="D3106" s="6" t="s">
        <v>3258</v>
      </c>
      <c r="E3106" s="6" t="s">
        <v>61</v>
      </c>
      <c r="F3106" s="6" t="s">
        <v>115</v>
      </c>
      <c r="G3106" s="4"/>
      <c r="H3106" s="6" t="s">
        <v>8406</v>
      </c>
      <c r="I3106" s="9">
        <v>42254</v>
      </c>
    </row>
    <row r="3107" spans="1:9" ht="26.25" x14ac:dyDescent="0.25">
      <c r="A3107" s="4">
        <f t="shared" si="8"/>
        <v>3102</v>
      </c>
      <c r="B3107" s="6" t="str">
        <f>[1]Exported!D3103</f>
        <v>ООО "РН-Сервис-Склад"</v>
      </c>
      <c r="C3107" s="6" t="s">
        <v>10463</v>
      </c>
      <c r="D3107" s="6" t="s">
        <v>3259</v>
      </c>
      <c r="E3107" s="6" t="s">
        <v>55</v>
      </c>
      <c r="F3107" s="6" t="s">
        <v>56</v>
      </c>
      <c r="G3107" s="4"/>
      <c r="H3107" s="6" t="s">
        <v>8407</v>
      </c>
      <c r="I3107" s="9">
        <v>42254</v>
      </c>
    </row>
    <row r="3108" spans="1:9" ht="26.25" x14ac:dyDescent="0.25">
      <c r="A3108" s="4">
        <f t="shared" si="8"/>
        <v>3103</v>
      </c>
      <c r="B3108" s="6" t="str">
        <f>[1]Exported!D3104</f>
        <v>ООО "РН-Сервис-Склад"</v>
      </c>
      <c r="C3108" s="6" t="s">
        <v>10463</v>
      </c>
      <c r="D3108" s="6" t="s">
        <v>3260</v>
      </c>
      <c r="E3108" s="6" t="s">
        <v>55</v>
      </c>
      <c r="F3108" s="6" t="s">
        <v>56</v>
      </c>
      <c r="G3108" s="4"/>
      <c r="H3108" s="6" t="s">
        <v>8408</v>
      </c>
      <c r="I3108" s="9">
        <v>42254</v>
      </c>
    </row>
    <row r="3109" spans="1:9" ht="26.25" x14ac:dyDescent="0.25">
      <c r="A3109" s="4">
        <f t="shared" si="8"/>
        <v>3104</v>
      </c>
      <c r="B3109" s="6" t="str">
        <f>[1]Exported!D3105</f>
        <v>ООО "РН-Сервис-Склад"</v>
      </c>
      <c r="C3109" s="6" t="s">
        <v>10463</v>
      </c>
      <c r="D3109" s="6" t="s">
        <v>3261</v>
      </c>
      <c r="E3109" s="6" t="s">
        <v>55</v>
      </c>
      <c r="F3109" s="6" t="s">
        <v>56</v>
      </c>
      <c r="G3109" s="4"/>
      <c r="H3109" s="6" t="s">
        <v>8409</v>
      </c>
      <c r="I3109" s="9">
        <v>42254</v>
      </c>
    </row>
    <row r="3110" spans="1:9" ht="26.25" x14ac:dyDescent="0.25">
      <c r="A3110" s="4">
        <f t="shared" si="8"/>
        <v>3105</v>
      </c>
      <c r="B3110" s="6" t="str">
        <f>[1]Exported!D3106</f>
        <v>ООО "РН-Сервис-Склад"</v>
      </c>
      <c r="C3110" s="6" t="s">
        <v>10463</v>
      </c>
      <c r="D3110" s="6" t="s">
        <v>3262</v>
      </c>
      <c r="E3110" s="6" t="s">
        <v>55</v>
      </c>
      <c r="F3110" s="6" t="s">
        <v>56</v>
      </c>
      <c r="G3110" s="4"/>
      <c r="H3110" s="6" t="s">
        <v>8410</v>
      </c>
      <c r="I3110" s="9">
        <v>42254</v>
      </c>
    </row>
    <row r="3111" spans="1:9" ht="26.25" x14ac:dyDescent="0.25">
      <c r="A3111" s="4">
        <f t="shared" si="8"/>
        <v>3106</v>
      </c>
      <c r="B3111" s="6" t="str">
        <f>[1]Exported!D3107</f>
        <v>ООО "РН-Сервис-Склад"</v>
      </c>
      <c r="C3111" s="6" t="s">
        <v>10463</v>
      </c>
      <c r="D3111" s="6" t="s">
        <v>3263</v>
      </c>
      <c r="E3111" s="6" t="s">
        <v>55</v>
      </c>
      <c r="F3111" s="6" t="s">
        <v>56</v>
      </c>
      <c r="G3111" s="4"/>
      <c r="H3111" s="6" t="s">
        <v>8411</v>
      </c>
      <c r="I3111" s="9">
        <v>42254</v>
      </c>
    </row>
    <row r="3112" spans="1:9" ht="26.25" x14ac:dyDescent="0.25">
      <c r="A3112" s="4">
        <f t="shared" si="8"/>
        <v>3107</v>
      </c>
      <c r="B3112" s="6" t="str">
        <f>[1]Exported!D3108</f>
        <v>ООО "РН-Сервис-Склад"</v>
      </c>
      <c r="C3112" s="6" t="s">
        <v>10463</v>
      </c>
      <c r="D3112" s="6" t="s">
        <v>135</v>
      </c>
      <c r="E3112" s="6" t="s">
        <v>55</v>
      </c>
      <c r="F3112" s="6" t="s">
        <v>56</v>
      </c>
      <c r="G3112" s="4"/>
      <c r="H3112" s="6" t="s">
        <v>8412</v>
      </c>
      <c r="I3112" s="9">
        <v>42254</v>
      </c>
    </row>
    <row r="3113" spans="1:9" ht="26.25" x14ac:dyDescent="0.25">
      <c r="A3113" s="4">
        <f t="shared" si="8"/>
        <v>3108</v>
      </c>
      <c r="B3113" s="6" t="str">
        <f>[1]Exported!D3109</f>
        <v>ООО "РН-Сервис-Склад"</v>
      </c>
      <c r="C3113" s="6" t="s">
        <v>10463</v>
      </c>
      <c r="D3113" s="6" t="s">
        <v>3264</v>
      </c>
      <c r="E3113" s="6" t="s">
        <v>55</v>
      </c>
      <c r="F3113" s="6" t="s">
        <v>56</v>
      </c>
      <c r="G3113" s="4"/>
      <c r="H3113" s="6" t="s">
        <v>8413</v>
      </c>
      <c r="I3113" s="9">
        <v>42254</v>
      </c>
    </row>
    <row r="3114" spans="1:9" ht="26.25" x14ac:dyDescent="0.25">
      <c r="A3114" s="4">
        <f t="shared" si="8"/>
        <v>3109</v>
      </c>
      <c r="B3114" s="6" t="str">
        <f>[1]Exported!D3110</f>
        <v>ООО "РН-Юганскнефтегаз"</v>
      </c>
      <c r="C3114" s="6" t="s">
        <v>10463</v>
      </c>
      <c r="D3114" s="6" t="s">
        <v>3265</v>
      </c>
      <c r="E3114" s="6" t="s">
        <v>140</v>
      </c>
      <c r="F3114" s="6" t="s">
        <v>161</v>
      </c>
      <c r="G3114" s="4"/>
      <c r="H3114" s="6" t="s">
        <v>8414</v>
      </c>
      <c r="I3114" s="9">
        <v>42251</v>
      </c>
    </row>
    <row r="3115" spans="1:9" ht="26.25" x14ac:dyDescent="0.25">
      <c r="A3115" s="4">
        <f t="shared" si="8"/>
        <v>3110</v>
      </c>
      <c r="B3115" s="6" t="str">
        <f>[1]Exported!D3111</f>
        <v>ООО "РН-Юганскнефтегаз"</v>
      </c>
      <c r="C3115" s="6" t="s">
        <v>10463</v>
      </c>
      <c r="D3115" s="6" t="s">
        <v>3266</v>
      </c>
      <c r="E3115" s="6" t="s">
        <v>140</v>
      </c>
      <c r="F3115" s="6" t="s">
        <v>161</v>
      </c>
      <c r="G3115" s="4"/>
      <c r="H3115" s="6" t="s">
        <v>8415</v>
      </c>
      <c r="I3115" s="9">
        <v>42251</v>
      </c>
    </row>
    <row r="3116" spans="1:9" ht="26.25" x14ac:dyDescent="0.25">
      <c r="A3116" s="4">
        <f t="shared" si="8"/>
        <v>3111</v>
      </c>
      <c r="B3116" s="6" t="str">
        <f>[1]Exported!D3112</f>
        <v>ООО "РН-Юганскнефтегаз"</v>
      </c>
      <c r="C3116" s="6" t="s">
        <v>10463</v>
      </c>
      <c r="D3116" s="6" t="s">
        <v>3267</v>
      </c>
      <c r="E3116" s="6" t="s">
        <v>140</v>
      </c>
      <c r="F3116" s="6" t="s">
        <v>161</v>
      </c>
      <c r="G3116" s="4"/>
      <c r="H3116" s="6" t="s">
        <v>8416</v>
      </c>
      <c r="I3116" s="9">
        <v>42251</v>
      </c>
    </row>
    <row r="3117" spans="1:9" ht="26.25" x14ac:dyDescent="0.25">
      <c r="A3117" s="4">
        <f t="shared" si="8"/>
        <v>3112</v>
      </c>
      <c r="B3117" s="6" t="str">
        <f>[1]Exported!D3113</f>
        <v>ООО "РН-Юганскнефтегаз"</v>
      </c>
      <c r="C3117" s="6" t="s">
        <v>10463</v>
      </c>
      <c r="D3117" s="6" t="s">
        <v>3268</v>
      </c>
      <c r="E3117" s="6" t="s">
        <v>140</v>
      </c>
      <c r="F3117" s="6" t="s">
        <v>161</v>
      </c>
      <c r="G3117" s="4"/>
      <c r="H3117" s="6" t="s">
        <v>8417</v>
      </c>
      <c r="I3117" s="9">
        <v>42251</v>
      </c>
    </row>
    <row r="3118" spans="1:9" ht="26.25" x14ac:dyDescent="0.25">
      <c r="A3118" s="4">
        <f t="shared" si="8"/>
        <v>3113</v>
      </c>
      <c r="B3118" s="6" t="str">
        <f>[1]Exported!D3114</f>
        <v>ООО "РН-Юганскнефтегаз"</v>
      </c>
      <c r="C3118" s="6" t="s">
        <v>10463</v>
      </c>
      <c r="D3118" s="6" t="s">
        <v>3269</v>
      </c>
      <c r="E3118" s="6" t="s">
        <v>140</v>
      </c>
      <c r="F3118" s="6" t="s">
        <v>161</v>
      </c>
      <c r="G3118" s="4"/>
      <c r="H3118" s="6" t="s">
        <v>8418</v>
      </c>
      <c r="I3118" s="9">
        <v>42251</v>
      </c>
    </row>
    <row r="3119" spans="1:9" ht="26.25" x14ac:dyDescent="0.25">
      <c r="A3119" s="4">
        <f t="shared" si="8"/>
        <v>3114</v>
      </c>
      <c r="B3119" s="6" t="str">
        <f>[1]Exported!D3115</f>
        <v>ООО "РН-Юганскнефтегаз"</v>
      </c>
      <c r="C3119" s="6" t="s">
        <v>10463</v>
      </c>
      <c r="D3119" s="6" t="s">
        <v>3270</v>
      </c>
      <c r="E3119" s="6" t="s">
        <v>140</v>
      </c>
      <c r="F3119" s="6" t="s">
        <v>161</v>
      </c>
      <c r="G3119" s="4"/>
      <c r="H3119" s="6" t="s">
        <v>8419</v>
      </c>
      <c r="I3119" s="9">
        <v>42251</v>
      </c>
    </row>
    <row r="3120" spans="1:9" ht="26.25" x14ac:dyDescent="0.25">
      <c r="A3120" s="4">
        <f t="shared" si="8"/>
        <v>3115</v>
      </c>
      <c r="B3120" s="6" t="str">
        <f>[1]Exported!D3116</f>
        <v>ООО "РН-Юганскнефтегаз"</v>
      </c>
      <c r="C3120" s="6" t="s">
        <v>10463</v>
      </c>
      <c r="D3120" s="6" t="s">
        <v>3271</v>
      </c>
      <c r="E3120" s="6" t="s">
        <v>140</v>
      </c>
      <c r="F3120" s="6" t="s">
        <v>161</v>
      </c>
      <c r="G3120" s="4"/>
      <c r="H3120" s="6" t="s">
        <v>8420</v>
      </c>
      <c r="I3120" s="9">
        <v>42251</v>
      </c>
    </row>
    <row r="3121" spans="1:9" ht="26.25" x14ac:dyDescent="0.25">
      <c r="A3121" s="4">
        <f t="shared" si="8"/>
        <v>3116</v>
      </c>
      <c r="B3121" s="6" t="str">
        <f>[1]Exported!D3117</f>
        <v>ООО "РН-Юганскнефтегаз"</v>
      </c>
      <c r="C3121" s="6" t="s">
        <v>10463</v>
      </c>
      <c r="D3121" s="6" t="s">
        <v>3272</v>
      </c>
      <c r="E3121" s="6" t="s">
        <v>140</v>
      </c>
      <c r="F3121" s="6" t="s">
        <v>161</v>
      </c>
      <c r="G3121" s="4"/>
      <c r="H3121" s="6" t="s">
        <v>8421</v>
      </c>
      <c r="I3121" s="9">
        <v>42251</v>
      </c>
    </row>
    <row r="3122" spans="1:9" ht="26.25" x14ac:dyDescent="0.25">
      <c r="A3122" s="4">
        <f t="shared" si="8"/>
        <v>3117</v>
      </c>
      <c r="B3122" s="6" t="str">
        <f>[1]Exported!D3118</f>
        <v>ООО "РН-Юганскнефтегаз"</v>
      </c>
      <c r="C3122" s="6" t="s">
        <v>10463</v>
      </c>
      <c r="D3122" s="6" t="s">
        <v>3273</v>
      </c>
      <c r="E3122" s="6" t="s">
        <v>140</v>
      </c>
      <c r="F3122" s="6" t="s">
        <v>161</v>
      </c>
      <c r="G3122" s="4"/>
      <c r="H3122" s="6" t="s">
        <v>8422</v>
      </c>
      <c r="I3122" s="9">
        <v>42251</v>
      </c>
    </row>
    <row r="3123" spans="1:9" ht="26.25" x14ac:dyDescent="0.25">
      <c r="A3123" s="4">
        <f t="shared" si="8"/>
        <v>3118</v>
      </c>
      <c r="B3123" s="6" t="str">
        <f>[1]Exported!D3119</f>
        <v>ООО "РН-Юганскнефтегаз"</v>
      </c>
      <c r="C3123" s="6" t="s">
        <v>10463</v>
      </c>
      <c r="D3123" s="6" t="s">
        <v>3274</v>
      </c>
      <c r="E3123" s="6" t="s">
        <v>140</v>
      </c>
      <c r="F3123" s="6" t="s">
        <v>161</v>
      </c>
      <c r="G3123" s="4"/>
      <c r="H3123" s="6" t="s">
        <v>8423</v>
      </c>
      <c r="I3123" s="9">
        <v>42251</v>
      </c>
    </row>
    <row r="3124" spans="1:9" ht="26.25" x14ac:dyDescent="0.25">
      <c r="A3124" s="4">
        <f t="shared" si="8"/>
        <v>3119</v>
      </c>
      <c r="B3124" s="6" t="str">
        <f>[1]Exported!D3120</f>
        <v>ООО "РН-Юганскнефтегаз"</v>
      </c>
      <c r="C3124" s="6" t="s">
        <v>10463</v>
      </c>
      <c r="D3124" s="6" t="s">
        <v>3275</v>
      </c>
      <c r="E3124" s="6" t="s">
        <v>140</v>
      </c>
      <c r="F3124" s="6" t="s">
        <v>161</v>
      </c>
      <c r="G3124" s="4"/>
      <c r="H3124" s="6" t="s">
        <v>8424</v>
      </c>
      <c r="I3124" s="9">
        <v>42251</v>
      </c>
    </row>
    <row r="3125" spans="1:9" ht="26.25" x14ac:dyDescent="0.25">
      <c r="A3125" s="4">
        <f t="shared" si="8"/>
        <v>3120</v>
      </c>
      <c r="B3125" s="6" t="str">
        <f>[1]Exported!D3121</f>
        <v>ООО "РН-Юганскнефтегаз"</v>
      </c>
      <c r="C3125" s="6" t="s">
        <v>10463</v>
      </c>
      <c r="D3125" s="6" t="s">
        <v>3276</v>
      </c>
      <c r="E3125" s="6" t="s">
        <v>140</v>
      </c>
      <c r="F3125" s="6" t="s">
        <v>161</v>
      </c>
      <c r="G3125" s="4"/>
      <c r="H3125" s="6" t="s">
        <v>8425</v>
      </c>
      <c r="I3125" s="9">
        <v>42251</v>
      </c>
    </row>
    <row r="3126" spans="1:9" ht="26.25" x14ac:dyDescent="0.25">
      <c r="A3126" s="4">
        <f t="shared" si="8"/>
        <v>3121</v>
      </c>
      <c r="B3126" s="6" t="str">
        <f>[1]Exported!D3122</f>
        <v>ООО "РН-Юганскнефтегаз"</v>
      </c>
      <c r="C3126" s="6" t="s">
        <v>10463</v>
      </c>
      <c r="D3126" s="6" t="s">
        <v>3277</v>
      </c>
      <c r="E3126" s="6" t="s">
        <v>140</v>
      </c>
      <c r="F3126" s="6" t="s">
        <v>161</v>
      </c>
      <c r="G3126" s="4"/>
      <c r="H3126" s="6" t="s">
        <v>8426</v>
      </c>
      <c r="I3126" s="9">
        <v>42251</v>
      </c>
    </row>
    <row r="3127" spans="1:9" ht="26.25" x14ac:dyDescent="0.25">
      <c r="A3127" s="4">
        <f t="shared" si="8"/>
        <v>3122</v>
      </c>
      <c r="B3127" s="6" t="str">
        <f>[1]Exported!D3123</f>
        <v>ООО "РН-Юганскнефтегаз"</v>
      </c>
      <c r="C3127" s="6" t="s">
        <v>10463</v>
      </c>
      <c r="D3127" s="6" t="s">
        <v>3278</v>
      </c>
      <c r="E3127" s="6" t="s">
        <v>140</v>
      </c>
      <c r="F3127" s="6" t="s">
        <v>161</v>
      </c>
      <c r="G3127" s="4"/>
      <c r="H3127" s="6" t="s">
        <v>8427</v>
      </c>
      <c r="I3127" s="9">
        <v>42251</v>
      </c>
    </row>
    <row r="3128" spans="1:9" ht="26.25" x14ac:dyDescent="0.25">
      <c r="A3128" s="4">
        <f t="shared" si="8"/>
        <v>3123</v>
      </c>
      <c r="B3128" s="6" t="str">
        <f>[1]Exported!D3124</f>
        <v>ООО "РН-Юганскнефтегаз"</v>
      </c>
      <c r="C3128" s="6" t="s">
        <v>10463</v>
      </c>
      <c r="D3128" s="6" t="s">
        <v>3279</v>
      </c>
      <c r="E3128" s="6" t="s">
        <v>140</v>
      </c>
      <c r="F3128" s="6" t="s">
        <v>161</v>
      </c>
      <c r="G3128" s="4"/>
      <c r="H3128" s="6" t="s">
        <v>8428</v>
      </c>
      <c r="I3128" s="9">
        <v>42251</v>
      </c>
    </row>
    <row r="3129" spans="1:9" ht="26.25" x14ac:dyDescent="0.25">
      <c r="A3129" s="4">
        <f t="shared" si="8"/>
        <v>3124</v>
      </c>
      <c r="B3129" s="6" t="str">
        <f>[1]Exported!D3125</f>
        <v>ООО "РН-Юганскнефтегаз"</v>
      </c>
      <c r="C3129" s="6" t="s">
        <v>10463</v>
      </c>
      <c r="D3129" s="6" t="s">
        <v>3280</v>
      </c>
      <c r="E3129" s="6" t="s">
        <v>140</v>
      </c>
      <c r="F3129" s="6" t="s">
        <v>161</v>
      </c>
      <c r="G3129" s="4"/>
      <c r="H3129" s="6" t="s">
        <v>8429</v>
      </c>
      <c r="I3129" s="9">
        <v>42251</v>
      </c>
    </row>
    <row r="3130" spans="1:9" ht="26.25" x14ac:dyDescent="0.25">
      <c r="A3130" s="4">
        <f t="shared" si="8"/>
        <v>3125</v>
      </c>
      <c r="B3130" s="6" t="str">
        <f>[1]Exported!D3126</f>
        <v>ООО "РН-Юганскнефтегаз"</v>
      </c>
      <c r="C3130" s="6" t="s">
        <v>10463</v>
      </c>
      <c r="D3130" s="6" t="s">
        <v>3281</v>
      </c>
      <c r="E3130" s="6" t="s">
        <v>140</v>
      </c>
      <c r="F3130" s="6" t="s">
        <v>161</v>
      </c>
      <c r="G3130" s="4"/>
      <c r="H3130" s="6" t="s">
        <v>8430</v>
      </c>
      <c r="I3130" s="9">
        <v>42251</v>
      </c>
    </row>
    <row r="3131" spans="1:9" ht="26.25" x14ac:dyDescent="0.25">
      <c r="A3131" s="4">
        <f t="shared" si="8"/>
        <v>3126</v>
      </c>
      <c r="B3131" s="6" t="str">
        <f>[1]Exported!D3127</f>
        <v>ООО "РН-Юганскнефтегаз"</v>
      </c>
      <c r="C3131" s="6" t="s">
        <v>10463</v>
      </c>
      <c r="D3131" s="6" t="s">
        <v>3282</v>
      </c>
      <c r="E3131" s="6" t="s">
        <v>140</v>
      </c>
      <c r="F3131" s="6" t="s">
        <v>161</v>
      </c>
      <c r="G3131" s="4"/>
      <c r="H3131" s="6" t="s">
        <v>8431</v>
      </c>
      <c r="I3131" s="9">
        <v>42251</v>
      </c>
    </row>
    <row r="3132" spans="1:9" ht="26.25" x14ac:dyDescent="0.25">
      <c r="A3132" s="4">
        <f t="shared" si="8"/>
        <v>3127</v>
      </c>
      <c r="B3132" s="6" t="str">
        <f>[1]Exported!D3128</f>
        <v>ООО "РН-Юганскнефтегаз"</v>
      </c>
      <c r="C3132" s="6" t="s">
        <v>10463</v>
      </c>
      <c r="D3132" s="6" t="s">
        <v>3283</v>
      </c>
      <c r="E3132" s="6" t="s">
        <v>140</v>
      </c>
      <c r="F3132" s="6" t="s">
        <v>161</v>
      </c>
      <c r="G3132" s="4"/>
      <c r="H3132" s="6" t="s">
        <v>8432</v>
      </c>
      <c r="I3132" s="9">
        <v>42251</v>
      </c>
    </row>
    <row r="3133" spans="1:9" ht="26.25" x14ac:dyDescent="0.25">
      <c r="A3133" s="4">
        <f t="shared" si="8"/>
        <v>3128</v>
      </c>
      <c r="B3133" s="6" t="str">
        <f>[1]Exported!D3129</f>
        <v>ООО "РН-Юганскнефтегаз"</v>
      </c>
      <c r="C3133" s="6" t="s">
        <v>10463</v>
      </c>
      <c r="D3133" s="6" t="s">
        <v>3284</v>
      </c>
      <c r="E3133" s="6" t="s">
        <v>140</v>
      </c>
      <c r="F3133" s="6" t="s">
        <v>161</v>
      </c>
      <c r="G3133" s="4"/>
      <c r="H3133" s="6" t="s">
        <v>8433</v>
      </c>
      <c r="I3133" s="9">
        <v>42251</v>
      </c>
    </row>
    <row r="3134" spans="1:9" ht="26.25" x14ac:dyDescent="0.25">
      <c r="A3134" s="4">
        <f t="shared" si="8"/>
        <v>3129</v>
      </c>
      <c r="B3134" s="6" t="str">
        <f>[1]Exported!D3130</f>
        <v>ООО "РН-Юганскнефтегаз"</v>
      </c>
      <c r="C3134" s="6" t="s">
        <v>10463</v>
      </c>
      <c r="D3134" s="6" t="s">
        <v>3285</v>
      </c>
      <c r="E3134" s="6" t="s">
        <v>140</v>
      </c>
      <c r="F3134" s="6" t="s">
        <v>161</v>
      </c>
      <c r="G3134" s="4"/>
      <c r="H3134" s="6" t="s">
        <v>8434</v>
      </c>
      <c r="I3134" s="9">
        <v>42251</v>
      </c>
    </row>
    <row r="3135" spans="1:9" ht="26.25" x14ac:dyDescent="0.25">
      <c r="A3135" s="4">
        <f t="shared" si="8"/>
        <v>3130</v>
      </c>
      <c r="B3135" s="6" t="str">
        <f>[1]Exported!D3131</f>
        <v>ООО "РН-Юганскнефтегаз"</v>
      </c>
      <c r="C3135" s="6" t="s">
        <v>10463</v>
      </c>
      <c r="D3135" s="6" t="s">
        <v>3286</v>
      </c>
      <c r="E3135" s="6" t="s">
        <v>140</v>
      </c>
      <c r="F3135" s="6" t="s">
        <v>161</v>
      </c>
      <c r="G3135" s="4"/>
      <c r="H3135" s="6" t="s">
        <v>8435</v>
      </c>
      <c r="I3135" s="9">
        <v>42251</v>
      </c>
    </row>
    <row r="3136" spans="1:9" ht="26.25" x14ac:dyDescent="0.25">
      <c r="A3136" s="4">
        <f t="shared" si="8"/>
        <v>3131</v>
      </c>
      <c r="B3136" s="6" t="str">
        <f>[1]Exported!D3132</f>
        <v>ООО "РН-Юганскнефтегаз"</v>
      </c>
      <c r="C3136" s="6" t="s">
        <v>10463</v>
      </c>
      <c r="D3136" s="6" t="s">
        <v>3287</v>
      </c>
      <c r="E3136" s="6" t="s">
        <v>140</v>
      </c>
      <c r="F3136" s="6" t="s">
        <v>161</v>
      </c>
      <c r="G3136" s="4"/>
      <c r="H3136" s="6" t="s">
        <v>8436</v>
      </c>
      <c r="I3136" s="9">
        <v>42251</v>
      </c>
    </row>
    <row r="3137" spans="1:9" ht="26.25" x14ac:dyDescent="0.25">
      <c r="A3137" s="4">
        <f t="shared" si="8"/>
        <v>3132</v>
      </c>
      <c r="B3137" s="6" t="str">
        <f>[1]Exported!D3133</f>
        <v>ООО "РН-Юганскнефтегаз"</v>
      </c>
      <c r="C3137" s="6" t="s">
        <v>10463</v>
      </c>
      <c r="D3137" s="6" t="s">
        <v>3288</v>
      </c>
      <c r="E3137" s="6" t="s">
        <v>140</v>
      </c>
      <c r="F3137" s="6" t="s">
        <v>161</v>
      </c>
      <c r="G3137" s="4"/>
      <c r="H3137" s="6" t="s">
        <v>8437</v>
      </c>
      <c r="I3137" s="9">
        <v>42251</v>
      </c>
    </row>
    <row r="3138" spans="1:9" ht="39" x14ac:dyDescent="0.25">
      <c r="A3138" s="4">
        <f t="shared" si="8"/>
        <v>3133</v>
      </c>
      <c r="B3138" s="6" t="str">
        <f>[1]Exported!D3134</f>
        <v>ОАО "Сургутнефтегаз"</v>
      </c>
      <c r="C3138" s="6" t="s">
        <v>10463</v>
      </c>
      <c r="D3138" s="6" t="s">
        <v>3289</v>
      </c>
      <c r="E3138" s="6" t="s">
        <v>39</v>
      </c>
      <c r="F3138" s="6" t="s">
        <v>116</v>
      </c>
      <c r="G3138" s="4"/>
      <c r="H3138" s="6" t="s">
        <v>8438</v>
      </c>
      <c r="I3138" s="9">
        <v>42251</v>
      </c>
    </row>
    <row r="3139" spans="1:9" ht="39" x14ac:dyDescent="0.25">
      <c r="A3139" s="4">
        <f t="shared" si="8"/>
        <v>3134</v>
      </c>
      <c r="B3139" s="6" t="str">
        <f>[1]Exported!D3135</f>
        <v>ОАО "Сургутнефтегаз"</v>
      </c>
      <c r="C3139" s="6" t="s">
        <v>10463</v>
      </c>
      <c r="D3139" s="6" t="s">
        <v>3290</v>
      </c>
      <c r="E3139" s="6" t="s">
        <v>39</v>
      </c>
      <c r="F3139" s="6" t="s">
        <v>116</v>
      </c>
      <c r="G3139" s="4"/>
      <c r="H3139" s="6" t="s">
        <v>8439</v>
      </c>
      <c r="I3139" s="9">
        <v>42251</v>
      </c>
    </row>
    <row r="3140" spans="1:9" ht="39" x14ac:dyDescent="0.25">
      <c r="A3140" s="4">
        <f t="shared" si="8"/>
        <v>3135</v>
      </c>
      <c r="B3140" s="6" t="str">
        <f>[1]Exported!D3136</f>
        <v>ОАО "Сургутнефтегаз"</v>
      </c>
      <c r="C3140" s="6" t="s">
        <v>10463</v>
      </c>
      <c r="D3140" s="6" t="s">
        <v>3291</v>
      </c>
      <c r="E3140" s="6" t="s">
        <v>39</v>
      </c>
      <c r="F3140" s="6" t="s">
        <v>116</v>
      </c>
      <c r="G3140" s="4"/>
      <c r="H3140" s="6" t="s">
        <v>8440</v>
      </c>
      <c r="I3140" s="9">
        <v>42251</v>
      </c>
    </row>
    <row r="3141" spans="1:9" ht="39" x14ac:dyDescent="0.25">
      <c r="A3141" s="4">
        <f t="shared" si="8"/>
        <v>3136</v>
      </c>
      <c r="B3141" s="6" t="str">
        <f>[1]Exported!D3137</f>
        <v>ОАО "Сургутнефтегаз"</v>
      </c>
      <c r="C3141" s="6" t="s">
        <v>10463</v>
      </c>
      <c r="D3141" s="6" t="s">
        <v>3292</v>
      </c>
      <c r="E3141" s="6" t="s">
        <v>39</v>
      </c>
      <c r="F3141" s="6" t="s">
        <v>116</v>
      </c>
      <c r="G3141" s="4"/>
      <c r="H3141" s="6" t="s">
        <v>8441</v>
      </c>
      <c r="I3141" s="9">
        <v>42251</v>
      </c>
    </row>
    <row r="3142" spans="1:9" ht="39" x14ac:dyDescent="0.25">
      <c r="A3142" s="4">
        <f t="shared" si="8"/>
        <v>3137</v>
      </c>
      <c r="B3142" s="6" t="str">
        <f>[1]Exported!D3138</f>
        <v>ОАО "Сургутнефтегаз"</v>
      </c>
      <c r="C3142" s="6" t="s">
        <v>10463</v>
      </c>
      <c r="D3142" s="6" t="s">
        <v>3293</v>
      </c>
      <c r="E3142" s="6" t="s">
        <v>39</v>
      </c>
      <c r="F3142" s="6" t="s">
        <v>116</v>
      </c>
      <c r="G3142" s="4"/>
      <c r="H3142" s="6" t="s">
        <v>8442</v>
      </c>
      <c r="I3142" s="9">
        <v>42251</v>
      </c>
    </row>
    <row r="3143" spans="1:9" ht="39" x14ac:dyDescent="0.25">
      <c r="A3143" s="4">
        <f t="shared" si="8"/>
        <v>3138</v>
      </c>
      <c r="B3143" s="6" t="str">
        <f>[1]Exported!D3139</f>
        <v>ООО "ЛУКОЙЛ-Западная Сибирь"</v>
      </c>
      <c r="C3143" s="6" t="s">
        <v>10463</v>
      </c>
      <c r="D3143" s="6" t="s">
        <v>3294</v>
      </c>
      <c r="E3143" s="6" t="s">
        <v>61</v>
      </c>
      <c r="F3143" s="6" t="s">
        <v>115</v>
      </c>
      <c r="G3143" s="4"/>
      <c r="H3143" s="6" t="s">
        <v>8443</v>
      </c>
      <c r="I3143" s="9">
        <v>42251</v>
      </c>
    </row>
    <row r="3144" spans="1:9" ht="39" x14ac:dyDescent="0.25">
      <c r="A3144" s="4">
        <f t="shared" si="8"/>
        <v>3139</v>
      </c>
      <c r="B3144" s="6" t="str">
        <f>[1]Exported!D3140</f>
        <v>ООО "ЛУКОЙЛ-Западная Сибирь"</v>
      </c>
      <c r="C3144" s="6" t="s">
        <v>10463</v>
      </c>
      <c r="D3144" s="6" t="s">
        <v>3295</v>
      </c>
      <c r="E3144" s="6" t="s">
        <v>61</v>
      </c>
      <c r="F3144" s="6" t="s">
        <v>115</v>
      </c>
      <c r="G3144" s="4"/>
      <c r="H3144" s="6" t="s">
        <v>8444</v>
      </c>
      <c r="I3144" s="9">
        <v>42251</v>
      </c>
    </row>
    <row r="3145" spans="1:9" ht="39" x14ac:dyDescent="0.25">
      <c r="A3145" s="4">
        <f t="shared" si="8"/>
        <v>3140</v>
      </c>
      <c r="B3145" s="6" t="str">
        <f>[1]Exported!D3141</f>
        <v>ОАО "Сургутнефтегаз"</v>
      </c>
      <c r="C3145" s="6" t="s">
        <v>10463</v>
      </c>
      <c r="D3145" s="6" t="s">
        <v>3296</v>
      </c>
      <c r="E3145" s="6" t="s">
        <v>39</v>
      </c>
      <c r="F3145" s="6" t="s">
        <v>116</v>
      </c>
      <c r="G3145" s="4"/>
      <c r="H3145" s="6" t="s">
        <v>8445</v>
      </c>
      <c r="I3145" s="9">
        <v>42251</v>
      </c>
    </row>
    <row r="3146" spans="1:9" ht="39" x14ac:dyDescent="0.25">
      <c r="A3146" s="4">
        <f t="shared" si="8"/>
        <v>3141</v>
      </c>
      <c r="B3146" s="6" t="str">
        <f>[1]Exported!D3142</f>
        <v>ООО "ЛУКОЙЛ-Западная Сибирь"</v>
      </c>
      <c r="C3146" s="6" t="s">
        <v>10463</v>
      </c>
      <c r="D3146" s="6" t="s">
        <v>3297</v>
      </c>
      <c r="E3146" s="6" t="s">
        <v>61</v>
      </c>
      <c r="F3146" s="6" t="s">
        <v>115</v>
      </c>
      <c r="G3146" s="4"/>
      <c r="H3146" s="6" t="s">
        <v>8446</v>
      </c>
      <c r="I3146" s="9">
        <v>42251</v>
      </c>
    </row>
    <row r="3147" spans="1:9" ht="39" x14ac:dyDescent="0.25">
      <c r="A3147" s="4">
        <f t="shared" si="8"/>
        <v>3142</v>
      </c>
      <c r="B3147" s="6" t="str">
        <f>[1]Exported!D3143</f>
        <v>ООО "ЛУКОЙЛ-Западная Сибирь"</v>
      </c>
      <c r="C3147" s="6" t="s">
        <v>10463</v>
      </c>
      <c r="D3147" s="6" t="s">
        <v>3298</v>
      </c>
      <c r="E3147" s="6" t="s">
        <v>61</v>
      </c>
      <c r="F3147" s="6" t="s">
        <v>115</v>
      </c>
      <c r="G3147" s="4"/>
      <c r="H3147" s="6" t="s">
        <v>8447</v>
      </c>
      <c r="I3147" s="9">
        <v>42251</v>
      </c>
    </row>
    <row r="3148" spans="1:9" ht="39" x14ac:dyDescent="0.25">
      <c r="A3148" s="4">
        <f t="shared" si="8"/>
        <v>3143</v>
      </c>
      <c r="B3148" s="6" t="str">
        <f>[1]Exported!D3144</f>
        <v>ООО "ЛУКОЙЛ-Западная Сибирь"</v>
      </c>
      <c r="C3148" s="6" t="s">
        <v>10463</v>
      </c>
      <c r="D3148" s="6" t="s">
        <v>3299</v>
      </c>
      <c r="E3148" s="6" t="s">
        <v>61</v>
      </c>
      <c r="F3148" s="6" t="s">
        <v>115</v>
      </c>
      <c r="G3148" s="4"/>
      <c r="H3148" s="6" t="s">
        <v>8448</v>
      </c>
      <c r="I3148" s="9">
        <v>42251</v>
      </c>
    </row>
    <row r="3149" spans="1:9" ht="39" x14ac:dyDescent="0.25">
      <c r="A3149" s="4">
        <f t="shared" si="8"/>
        <v>3144</v>
      </c>
      <c r="B3149" s="6" t="str">
        <f>[1]Exported!D3145</f>
        <v>ООО "ЛУКОЙЛ-Западная Сибирь"</v>
      </c>
      <c r="C3149" s="6" t="s">
        <v>10463</v>
      </c>
      <c r="D3149" s="6" t="s">
        <v>3300</v>
      </c>
      <c r="E3149" s="6" t="s">
        <v>61</v>
      </c>
      <c r="F3149" s="6" t="s">
        <v>115</v>
      </c>
      <c r="G3149" s="4"/>
      <c r="H3149" s="6" t="s">
        <v>8449</v>
      </c>
      <c r="I3149" s="9">
        <v>42251</v>
      </c>
    </row>
    <row r="3150" spans="1:9" ht="39" x14ac:dyDescent="0.25">
      <c r="A3150" s="4">
        <f t="shared" si="8"/>
        <v>3145</v>
      </c>
      <c r="B3150" s="6" t="str">
        <f>[1]Exported!D3146</f>
        <v>ООО "ЛУКОЙЛ-Западная Сибирь"</v>
      </c>
      <c r="C3150" s="6" t="s">
        <v>10463</v>
      </c>
      <c r="D3150" s="6" t="s">
        <v>3301</v>
      </c>
      <c r="E3150" s="6" t="s">
        <v>61</v>
      </c>
      <c r="F3150" s="6" t="s">
        <v>115</v>
      </c>
      <c r="G3150" s="4"/>
      <c r="H3150" s="6" t="s">
        <v>8450</v>
      </c>
      <c r="I3150" s="9">
        <v>42251</v>
      </c>
    </row>
    <row r="3151" spans="1:9" ht="39" x14ac:dyDescent="0.25">
      <c r="A3151" s="4">
        <f t="shared" si="8"/>
        <v>3146</v>
      </c>
      <c r="B3151" s="6" t="str">
        <f>[1]Exported!D3147</f>
        <v>ОАО "Сургутнефтегаз"</v>
      </c>
      <c r="C3151" s="6" t="s">
        <v>10463</v>
      </c>
      <c r="D3151" s="6" t="s">
        <v>3302</v>
      </c>
      <c r="E3151" s="6" t="s">
        <v>39</v>
      </c>
      <c r="F3151" s="6" t="s">
        <v>116</v>
      </c>
      <c r="G3151" s="4"/>
      <c r="H3151" s="6" t="s">
        <v>8451</v>
      </c>
      <c r="I3151" s="9">
        <v>42251</v>
      </c>
    </row>
    <row r="3152" spans="1:9" ht="39" x14ac:dyDescent="0.25">
      <c r="A3152" s="4">
        <f t="shared" si="8"/>
        <v>3147</v>
      </c>
      <c r="B3152" s="6" t="str">
        <f>[1]Exported!D3148</f>
        <v>ООО "ЛУКОЙЛ-Западная Сибирь"</v>
      </c>
      <c r="C3152" s="6" t="s">
        <v>10463</v>
      </c>
      <c r="D3152" s="6" t="s">
        <v>3303</v>
      </c>
      <c r="E3152" s="6" t="s">
        <v>61</v>
      </c>
      <c r="F3152" s="6" t="s">
        <v>115</v>
      </c>
      <c r="G3152" s="4"/>
      <c r="H3152" s="6" t="s">
        <v>8452</v>
      </c>
      <c r="I3152" s="9">
        <v>42251</v>
      </c>
    </row>
    <row r="3153" spans="1:9" ht="39" x14ac:dyDescent="0.25">
      <c r="A3153" s="4">
        <f t="shared" si="8"/>
        <v>3148</v>
      </c>
      <c r="B3153" s="6" t="str">
        <f>[1]Exported!D3149</f>
        <v>ООО "ЛУКОЙЛ-Западная Сибирь"</v>
      </c>
      <c r="C3153" s="6" t="s">
        <v>10463</v>
      </c>
      <c r="D3153" s="6" t="s">
        <v>3304</v>
      </c>
      <c r="E3153" s="6" t="s">
        <v>61</v>
      </c>
      <c r="F3153" s="6" t="s">
        <v>115</v>
      </c>
      <c r="G3153" s="4"/>
      <c r="H3153" s="6" t="s">
        <v>8453</v>
      </c>
      <c r="I3153" s="9">
        <v>42251</v>
      </c>
    </row>
    <row r="3154" spans="1:9" ht="39" x14ac:dyDescent="0.25">
      <c r="A3154" s="4">
        <f t="shared" si="8"/>
        <v>3149</v>
      </c>
      <c r="B3154" s="6" t="str">
        <f>[1]Exported!D3150</f>
        <v>ООО "ЛУКОЙЛ-Западная Сибирь"</v>
      </c>
      <c r="C3154" s="6" t="s">
        <v>10463</v>
      </c>
      <c r="D3154" s="6" t="s">
        <v>3305</v>
      </c>
      <c r="E3154" s="6" t="s">
        <v>61</v>
      </c>
      <c r="F3154" s="6" t="s">
        <v>115</v>
      </c>
      <c r="G3154" s="4"/>
      <c r="H3154" s="6" t="s">
        <v>8454</v>
      </c>
      <c r="I3154" s="9">
        <v>42251</v>
      </c>
    </row>
    <row r="3155" spans="1:9" ht="39" x14ac:dyDescent="0.25">
      <c r="A3155" s="4">
        <f t="shared" si="8"/>
        <v>3150</v>
      </c>
      <c r="B3155" s="6" t="str">
        <f>[1]Exported!D3151</f>
        <v>ОАО "Сургутнефтегаз"</v>
      </c>
      <c r="C3155" s="6" t="s">
        <v>10463</v>
      </c>
      <c r="D3155" s="6" t="s">
        <v>3306</v>
      </c>
      <c r="E3155" s="6" t="s">
        <v>39</v>
      </c>
      <c r="F3155" s="6" t="s">
        <v>116</v>
      </c>
      <c r="G3155" s="4"/>
      <c r="H3155" s="6" t="s">
        <v>8455</v>
      </c>
      <c r="I3155" s="9">
        <v>42251</v>
      </c>
    </row>
    <row r="3156" spans="1:9" ht="39" x14ac:dyDescent="0.25">
      <c r="A3156" s="4">
        <f t="shared" si="8"/>
        <v>3151</v>
      </c>
      <c r="B3156" s="6" t="str">
        <f>[1]Exported!D3152</f>
        <v>ООО "ЛУКОЙЛ-Западная Сибирь"</v>
      </c>
      <c r="C3156" s="6" t="s">
        <v>10463</v>
      </c>
      <c r="D3156" s="6" t="s">
        <v>3307</v>
      </c>
      <c r="E3156" s="6" t="s">
        <v>61</v>
      </c>
      <c r="F3156" s="6" t="s">
        <v>115</v>
      </c>
      <c r="G3156" s="4"/>
      <c r="H3156" s="6" t="s">
        <v>8456</v>
      </c>
      <c r="I3156" s="9">
        <v>42251</v>
      </c>
    </row>
    <row r="3157" spans="1:9" ht="39" x14ac:dyDescent="0.25">
      <c r="A3157" s="4">
        <f t="shared" si="8"/>
        <v>3152</v>
      </c>
      <c r="B3157" s="6" t="str">
        <f>[1]Exported!D3153</f>
        <v>ОАО "Сургутнефтегаз"</v>
      </c>
      <c r="C3157" s="6" t="s">
        <v>10463</v>
      </c>
      <c r="D3157" s="6" t="s">
        <v>3308</v>
      </c>
      <c r="E3157" s="6" t="s">
        <v>39</v>
      </c>
      <c r="F3157" s="6" t="s">
        <v>116</v>
      </c>
      <c r="G3157" s="4"/>
      <c r="H3157" s="6" t="s">
        <v>8457</v>
      </c>
      <c r="I3157" s="9">
        <v>42251</v>
      </c>
    </row>
    <row r="3158" spans="1:9" ht="39" x14ac:dyDescent="0.25">
      <c r="A3158" s="4">
        <f t="shared" ref="A3158:A3221" si="9">1+A3157</f>
        <v>3153</v>
      </c>
      <c r="B3158" s="6" t="str">
        <f>[1]Exported!D3154</f>
        <v>ООО "ЛУКОЙЛ-Западная Сибирь"</v>
      </c>
      <c r="C3158" s="6" t="s">
        <v>10463</v>
      </c>
      <c r="D3158" s="6" t="s">
        <v>3309</v>
      </c>
      <c r="E3158" s="6" t="s">
        <v>61</v>
      </c>
      <c r="F3158" s="6" t="s">
        <v>115</v>
      </c>
      <c r="G3158" s="4"/>
      <c r="H3158" s="6" t="s">
        <v>8458</v>
      </c>
      <c r="I3158" s="9">
        <v>42251</v>
      </c>
    </row>
    <row r="3159" spans="1:9" ht="39" x14ac:dyDescent="0.25">
      <c r="A3159" s="4">
        <f t="shared" si="9"/>
        <v>3154</v>
      </c>
      <c r="B3159" s="6" t="str">
        <f>[1]Exported!D3155</f>
        <v>ООО "ЛУКОЙЛ-Западная Сибирь"</v>
      </c>
      <c r="C3159" s="6" t="s">
        <v>10463</v>
      </c>
      <c r="D3159" s="6" t="s">
        <v>3310</v>
      </c>
      <c r="E3159" s="6" t="s">
        <v>61</v>
      </c>
      <c r="F3159" s="6" t="s">
        <v>115</v>
      </c>
      <c r="G3159" s="4"/>
      <c r="H3159" s="6" t="s">
        <v>8459</v>
      </c>
      <c r="I3159" s="9">
        <v>42251</v>
      </c>
    </row>
    <row r="3160" spans="1:9" ht="39" x14ac:dyDescent="0.25">
      <c r="A3160" s="4">
        <f t="shared" si="9"/>
        <v>3155</v>
      </c>
      <c r="B3160" s="6" t="str">
        <f>[1]Exported!D3156</f>
        <v>ООО "ЛУКОЙЛ-Западная Сибирь"</v>
      </c>
      <c r="C3160" s="6" t="s">
        <v>10463</v>
      </c>
      <c r="D3160" s="6" t="s">
        <v>3311</v>
      </c>
      <c r="E3160" s="6" t="s">
        <v>61</v>
      </c>
      <c r="F3160" s="6" t="s">
        <v>115</v>
      </c>
      <c r="G3160" s="4"/>
      <c r="H3160" s="6" t="s">
        <v>8460</v>
      </c>
      <c r="I3160" s="9">
        <v>42251</v>
      </c>
    </row>
    <row r="3161" spans="1:9" ht="39" x14ac:dyDescent="0.25">
      <c r="A3161" s="4">
        <f t="shared" si="9"/>
        <v>3156</v>
      </c>
      <c r="B3161" s="6" t="str">
        <f>[1]Exported!D3157</f>
        <v>ООО "ЛУКОЙЛ-Западная Сибирь"</v>
      </c>
      <c r="C3161" s="6" t="s">
        <v>10463</v>
      </c>
      <c r="D3161" s="6" t="s">
        <v>3312</v>
      </c>
      <c r="E3161" s="6" t="s">
        <v>61</v>
      </c>
      <c r="F3161" s="6" t="s">
        <v>115</v>
      </c>
      <c r="G3161" s="4"/>
      <c r="H3161" s="6" t="s">
        <v>8461</v>
      </c>
      <c r="I3161" s="9">
        <v>42251</v>
      </c>
    </row>
    <row r="3162" spans="1:9" ht="39" x14ac:dyDescent="0.25">
      <c r="A3162" s="4">
        <f t="shared" si="9"/>
        <v>3157</v>
      </c>
      <c r="B3162" s="6" t="str">
        <f>[1]Exported!D3158</f>
        <v>ОАО "Сургутнефтегаз"</v>
      </c>
      <c r="C3162" s="6" t="s">
        <v>10463</v>
      </c>
      <c r="D3162" s="6" t="s">
        <v>3313</v>
      </c>
      <c r="E3162" s="6" t="s">
        <v>39</v>
      </c>
      <c r="F3162" s="6" t="s">
        <v>116</v>
      </c>
      <c r="G3162" s="4"/>
      <c r="H3162" s="6" t="s">
        <v>8462</v>
      </c>
      <c r="I3162" s="9">
        <v>42251</v>
      </c>
    </row>
    <row r="3163" spans="1:9" ht="39" x14ac:dyDescent="0.25">
      <c r="A3163" s="4">
        <f t="shared" si="9"/>
        <v>3158</v>
      </c>
      <c r="B3163" s="6" t="str">
        <f>[1]Exported!D3159</f>
        <v>ОАО "Сургутнефтегаз"</v>
      </c>
      <c r="C3163" s="6" t="s">
        <v>10463</v>
      </c>
      <c r="D3163" s="6" t="s">
        <v>3314</v>
      </c>
      <c r="E3163" s="6" t="s">
        <v>39</v>
      </c>
      <c r="F3163" s="6" t="s">
        <v>116</v>
      </c>
      <c r="G3163" s="4"/>
      <c r="H3163" s="6" t="s">
        <v>8463</v>
      </c>
      <c r="I3163" s="9">
        <v>42251</v>
      </c>
    </row>
    <row r="3164" spans="1:9" ht="39" x14ac:dyDescent="0.25">
      <c r="A3164" s="4">
        <f t="shared" si="9"/>
        <v>3159</v>
      </c>
      <c r="B3164" s="6" t="str">
        <f>[1]Exported!D3160</f>
        <v>ОАО "Сургутнефтегаз"</v>
      </c>
      <c r="C3164" s="6" t="s">
        <v>10463</v>
      </c>
      <c r="D3164" s="6" t="s">
        <v>3315</v>
      </c>
      <c r="E3164" s="6" t="s">
        <v>39</v>
      </c>
      <c r="F3164" s="6" t="s">
        <v>116</v>
      </c>
      <c r="G3164" s="4"/>
      <c r="H3164" s="6" t="s">
        <v>8464</v>
      </c>
      <c r="I3164" s="9">
        <v>42251</v>
      </c>
    </row>
    <row r="3165" spans="1:9" ht="39" x14ac:dyDescent="0.25">
      <c r="A3165" s="4">
        <f t="shared" si="9"/>
        <v>3160</v>
      </c>
      <c r="B3165" s="6" t="str">
        <f>[1]Exported!D3161</f>
        <v>ООО "ЛУКОЙЛ-Западная Сибирь"</v>
      </c>
      <c r="C3165" s="6" t="s">
        <v>10463</v>
      </c>
      <c r="D3165" s="6" t="s">
        <v>3316</v>
      </c>
      <c r="E3165" s="6" t="s">
        <v>61</v>
      </c>
      <c r="F3165" s="6" t="s">
        <v>115</v>
      </c>
      <c r="G3165" s="4"/>
      <c r="H3165" s="6" t="s">
        <v>8465</v>
      </c>
      <c r="I3165" s="9">
        <v>42251</v>
      </c>
    </row>
    <row r="3166" spans="1:9" ht="39" x14ac:dyDescent="0.25">
      <c r="A3166" s="4">
        <f t="shared" si="9"/>
        <v>3161</v>
      </c>
      <c r="B3166" s="6" t="str">
        <f>[1]Exported!D3162</f>
        <v>ОАО "Сургутнефтегаз"</v>
      </c>
      <c r="C3166" s="6" t="s">
        <v>10463</v>
      </c>
      <c r="D3166" s="6" t="s">
        <v>3317</v>
      </c>
      <c r="E3166" s="6" t="s">
        <v>39</v>
      </c>
      <c r="F3166" s="6" t="s">
        <v>116</v>
      </c>
      <c r="G3166" s="4"/>
      <c r="H3166" s="6" t="s">
        <v>8466</v>
      </c>
      <c r="I3166" s="9">
        <v>42251</v>
      </c>
    </row>
    <row r="3167" spans="1:9" ht="39" x14ac:dyDescent="0.25">
      <c r="A3167" s="4">
        <f t="shared" si="9"/>
        <v>3162</v>
      </c>
      <c r="B3167" s="6" t="str">
        <f>[1]Exported!D3163</f>
        <v>ООО "ЛУКОЙЛ-Западная Сибирь"</v>
      </c>
      <c r="C3167" s="6" t="s">
        <v>10463</v>
      </c>
      <c r="D3167" s="6" t="s">
        <v>3318</v>
      </c>
      <c r="E3167" s="6" t="s">
        <v>61</v>
      </c>
      <c r="F3167" s="6" t="s">
        <v>115</v>
      </c>
      <c r="G3167" s="4"/>
      <c r="H3167" s="6" t="s">
        <v>8467</v>
      </c>
      <c r="I3167" s="9">
        <v>42251</v>
      </c>
    </row>
    <row r="3168" spans="1:9" ht="39" x14ac:dyDescent="0.25">
      <c r="A3168" s="4">
        <f t="shared" si="9"/>
        <v>3163</v>
      </c>
      <c r="B3168" s="6" t="str">
        <f>[1]Exported!D3164</f>
        <v>ООО "ЛУКОЙЛ-Западная Сибирь"</v>
      </c>
      <c r="C3168" s="6" t="s">
        <v>10463</v>
      </c>
      <c r="D3168" s="6" t="s">
        <v>3319</v>
      </c>
      <c r="E3168" s="6" t="s">
        <v>61</v>
      </c>
      <c r="F3168" s="6" t="s">
        <v>115</v>
      </c>
      <c r="G3168" s="4"/>
      <c r="H3168" s="6" t="s">
        <v>8468</v>
      </c>
      <c r="I3168" s="9">
        <v>42251</v>
      </c>
    </row>
    <row r="3169" spans="1:9" ht="39" x14ac:dyDescent="0.25">
      <c r="A3169" s="4">
        <f t="shared" si="9"/>
        <v>3164</v>
      </c>
      <c r="B3169" s="6" t="str">
        <f>[1]Exported!D3165</f>
        <v>ОАО "Сургутнефтегаз"</v>
      </c>
      <c r="C3169" s="6" t="s">
        <v>10463</v>
      </c>
      <c r="D3169" s="6" t="s">
        <v>3320</v>
      </c>
      <c r="E3169" s="6" t="s">
        <v>39</v>
      </c>
      <c r="F3169" s="6" t="s">
        <v>116</v>
      </c>
      <c r="G3169" s="4"/>
      <c r="H3169" s="6" t="s">
        <v>8469</v>
      </c>
      <c r="I3169" s="9">
        <v>42251</v>
      </c>
    </row>
    <row r="3170" spans="1:9" ht="39" x14ac:dyDescent="0.25">
      <c r="A3170" s="4">
        <f t="shared" si="9"/>
        <v>3165</v>
      </c>
      <c r="B3170" s="6" t="str">
        <f>[1]Exported!D3166</f>
        <v>ООО "ЛУКОЙЛ-Западная Сибирь"</v>
      </c>
      <c r="C3170" s="6" t="s">
        <v>10463</v>
      </c>
      <c r="D3170" s="6" t="s">
        <v>3321</v>
      </c>
      <c r="E3170" s="6" t="s">
        <v>61</v>
      </c>
      <c r="F3170" s="6" t="s">
        <v>115</v>
      </c>
      <c r="G3170" s="4"/>
      <c r="H3170" s="6" t="s">
        <v>8470</v>
      </c>
      <c r="I3170" s="9">
        <v>42251</v>
      </c>
    </row>
    <row r="3171" spans="1:9" ht="39" x14ac:dyDescent="0.25">
      <c r="A3171" s="4">
        <f t="shared" si="9"/>
        <v>3166</v>
      </c>
      <c r="B3171" s="6" t="str">
        <f>[1]Exported!D3167</f>
        <v>ОАО "Сургутнефтегаз"</v>
      </c>
      <c r="C3171" s="6" t="s">
        <v>10463</v>
      </c>
      <c r="D3171" s="6" t="s">
        <v>3322</v>
      </c>
      <c r="E3171" s="6" t="s">
        <v>39</v>
      </c>
      <c r="F3171" s="6" t="s">
        <v>116</v>
      </c>
      <c r="G3171" s="4"/>
      <c r="H3171" s="6" t="s">
        <v>8471</v>
      </c>
      <c r="I3171" s="9">
        <v>42251</v>
      </c>
    </row>
    <row r="3172" spans="1:9" ht="39" x14ac:dyDescent="0.25">
      <c r="A3172" s="4">
        <f t="shared" si="9"/>
        <v>3167</v>
      </c>
      <c r="B3172" s="6" t="str">
        <f>[1]Exported!D3168</f>
        <v>ООО "ЛУКОЙЛ-Западная Сибирь"</v>
      </c>
      <c r="C3172" s="6" t="s">
        <v>10463</v>
      </c>
      <c r="D3172" s="6" t="s">
        <v>3323</v>
      </c>
      <c r="E3172" s="6" t="s">
        <v>61</v>
      </c>
      <c r="F3172" s="6" t="s">
        <v>115</v>
      </c>
      <c r="G3172" s="4"/>
      <c r="H3172" s="6" t="s">
        <v>8472</v>
      </c>
      <c r="I3172" s="9">
        <v>42251</v>
      </c>
    </row>
    <row r="3173" spans="1:9" ht="39" x14ac:dyDescent="0.25">
      <c r="A3173" s="4">
        <f t="shared" si="9"/>
        <v>3168</v>
      </c>
      <c r="B3173" s="6" t="str">
        <f>[1]Exported!D3169</f>
        <v>ООО "ЛУКОЙЛ-Западная Сибирь"</v>
      </c>
      <c r="C3173" s="6" t="s">
        <v>10463</v>
      </c>
      <c r="D3173" s="6" t="s">
        <v>3324</v>
      </c>
      <c r="E3173" s="6" t="s">
        <v>61</v>
      </c>
      <c r="F3173" s="6" t="s">
        <v>115</v>
      </c>
      <c r="G3173" s="4"/>
      <c r="H3173" s="6" t="s">
        <v>8473</v>
      </c>
      <c r="I3173" s="9">
        <v>42251</v>
      </c>
    </row>
    <row r="3174" spans="1:9" ht="39" x14ac:dyDescent="0.25">
      <c r="A3174" s="4">
        <f t="shared" si="9"/>
        <v>3169</v>
      </c>
      <c r="B3174" s="6" t="str">
        <f>[1]Exported!D3170</f>
        <v>ООО "ЛУКОЙЛ-Западная Сибирь"</v>
      </c>
      <c r="C3174" s="6" t="s">
        <v>10463</v>
      </c>
      <c r="D3174" s="6" t="s">
        <v>3325</v>
      </c>
      <c r="E3174" s="6" t="s">
        <v>61</v>
      </c>
      <c r="F3174" s="6" t="s">
        <v>115</v>
      </c>
      <c r="G3174" s="4"/>
      <c r="H3174" s="6" t="s">
        <v>8474</v>
      </c>
      <c r="I3174" s="9">
        <v>42251</v>
      </c>
    </row>
    <row r="3175" spans="1:9" x14ac:dyDescent="0.25">
      <c r="A3175" s="4">
        <f t="shared" si="9"/>
        <v>3170</v>
      </c>
      <c r="B3175" s="6" t="str">
        <f>[1]Exported!D3171</f>
        <v>ООО "Сергинский речной порт"</v>
      </c>
      <c r="C3175" s="6" t="s">
        <v>10463</v>
      </c>
      <c r="D3175" s="6" t="s">
        <v>3326</v>
      </c>
      <c r="E3175" s="6" t="s">
        <v>57</v>
      </c>
      <c r="F3175" s="6" t="s">
        <v>58</v>
      </c>
      <c r="G3175" s="4"/>
      <c r="H3175" s="6" t="s">
        <v>8475</v>
      </c>
      <c r="I3175" s="9">
        <v>42251</v>
      </c>
    </row>
    <row r="3176" spans="1:9" x14ac:dyDescent="0.25">
      <c r="A3176" s="4">
        <f t="shared" si="9"/>
        <v>3171</v>
      </c>
      <c r="B3176" s="6" t="str">
        <f>[1]Exported!D3172</f>
        <v>ООО "Сергинский речной порт"</v>
      </c>
      <c r="C3176" s="6" t="s">
        <v>10463</v>
      </c>
      <c r="D3176" s="6" t="s">
        <v>3327</v>
      </c>
      <c r="E3176" s="6" t="s">
        <v>57</v>
      </c>
      <c r="F3176" s="6" t="s">
        <v>58</v>
      </c>
      <c r="G3176" s="4"/>
      <c r="H3176" s="6" t="s">
        <v>8476</v>
      </c>
      <c r="I3176" s="9">
        <v>42251</v>
      </c>
    </row>
    <row r="3177" spans="1:9" x14ac:dyDescent="0.25">
      <c r="A3177" s="4">
        <f t="shared" si="9"/>
        <v>3172</v>
      </c>
      <c r="B3177" s="6" t="str">
        <f>[1]Exported!D3173</f>
        <v>ООО "Сергинский речной порт"</v>
      </c>
      <c r="C3177" s="6" t="s">
        <v>10463</v>
      </c>
      <c r="D3177" s="6" t="s">
        <v>3328</v>
      </c>
      <c r="E3177" s="6" t="s">
        <v>57</v>
      </c>
      <c r="F3177" s="6" t="s">
        <v>58</v>
      </c>
      <c r="G3177" s="4"/>
      <c r="H3177" s="6" t="s">
        <v>8477</v>
      </c>
      <c r="I3177" s="9">
        <v>42251</v>
      </c>
    </row>
    <row r="3178" spans="1:9" ht="26.25" x14ac:dyDescent="0.25">
      <c r="A3178" s="4">
        <f t="shared" si="9"/>
        <v>3173</v>
      </c>
      <c r="B3178" s="6" t="str">
        <f>[1]Exported!D3174</f>
        <v>ОАО "Сургутнефтегаз"</v>
      </c>
      <c r="C3178" s="6" t="s">
        <v>10463</v>
      </c>
      <c r="D3178" s="6" t="s">
        <v>3329</v>
      </c>
      <c r="E3178" s="6" t="s">
        <v>127</v>
      </c>
      <c r="F3178" s="6" t="s">
        <v>128</v>
      </c>
      <c r="G3178" s="4"/>
      <c r="H3178" s="6" t="s">
        <v>8478</v>
      </c>
      <c r="I3178" s="9">
        <v>42251</v>
      </c>
    </row>
    <row r="3179" spans="1:9" ht="26.25" x14ac:dyDescent="0.25">
      <c r="A3179" s="4">
        <f t="shared" si="9"/>
        <v>3174</v>
      </c>
      <c r="B3179" s="6" t="str">
        <f>[1]Exported!D3175</f>
        <v>ОАО "Сургутнефтегаз"</v>
      </c>
      <c r="C3179" s="6" t="s">
        <v>10463</v>
      </c>
      <c r="D3179" s="6" t="s">
        <v>3330</v>
      </c>
      <c r="E3179" s="6" t="s">
        <v>127</v>
      </c>
      <c r="F3179" s="6" t="s">
        <v>128</v>
      </c>
      <c r="G3179" s="4"/>
      <c r="H3179" s="6" t="s">
        <v>8479</v>
      </c>
      <c r="I3179" s="9">
        <v>42251</v>
      </c>
    </row>
    <row r="3180" spans="1:9" ht="26.25" x14ac:dyDescent="0.25">
      <c r="A3180" s="4">
        <f t="shared" si="9"/>
        <v>3175</v>
      </c>
      <c r="B3180" s="6" t="str">
        <f>[1]Exported!D3176</f>
        <v>ОАО "Сургутнефтегаз"</v>
      </c>
      <c r="C3180" s="6" t="s">
        <v>10463</v>
      </c>
      <c r="D3180" s="6" t="s">
        <v>3331</v>
      </c>
      <c r="E3180" s="6" t="s">
        <v>43</v>
      </c>
      <c r="F3180" s="6" t="s">
        <v>44</v>
      </c>
      <c r="G3180" s="4"/>
      <c r="H3180" s="6" t="s">
        <v>8480</v>
      </c>
      <c r="I3180" s="9">
        <v>42251</v>
      </c>
    </row>
    <row r="3181" spans="1:9" ht="39" x14ac:dyDescent="0.25">
      <c r="A3181" s="4">
        <f t="shared" si="9"/>
        <v>3176</v>
      </c>
      <c r="B3181" s="6" t="str">
        <f>[1]Exported!D3177</f>
        <v>ОАО "Сургутнефтегаз"</v>
      </c>
      <c r="C3181" s="6" t="s">
        <v>10463</v>
      </c>
      <c r="D3181" s="6" t="s">
        <v>3332</v>
      </c>
      <c r="E3181" s="6" t="s">
        <v>39</v>
      </c>
      <c r="F3181" s="6" t="s">
        <v>116</v>
      </c>
      <c r="G3181" s="4"/>
      <c r="H3181" s="6" t="s">
        <v>8481</v>
      </c>
      <c r="I3181" s="9">
        <v>42251</v>
      </c>
    </row>
    <row r="3182" spans="1:9" ht="26.25" x14ac:dyDescent="0.25">
      <c r="A3182" s="4">
        <f t="shared" si="9"/>
        <v>3177</v>
      </c>
      <c r="B3182" s="6" t="str">
        <f>[1]Exported!D3178</f>
        <v>ОАО "Сургутнефтегаз"</v>
      </c>
      <c r="C3182" s="6" t="s">
        <v>10463</v>
      </c>
      <c r="D3182" s="6" t="s">
        <v>3333</v>
      </c>
      <c r="E3182" s="6" t="s">
        <v>43</v>
      </c>
      <c r="F3182" s="6" t="s">
        <v>44</v>
      </c>
      <c r="G3182" s="4"/>
      <c r="H3182" s="6" t="s">
        <v>8482</v>
      </c>
      <c r="I3182" s="9">
        <v>42251</v>
      </c>
    </row>
    <row r="3183" spans="1:9" ht="39" x14ac:dyDescent="0.25">
      <c r="A3183" s="4">
        <f t="shared" si="9"/>
        <v>3178</v>
      </c>
      <c r="B3183" s="6" t="str">
        <f>[1]Exported!D3179</f>
        <v>ОАО "Сургутнефтегаз"</v>
      </c>
      <c r="C3183" s="6" t="s">
        <v>10463</v>
      </c>
      <c r="D3183" s="6" t="s">
        <v>3334</v>
      </c>
      <c r="E3183" s="6" t="s">
        <v>39</v>
      </c>
      <c r="F3183" s="6" t="s">
        <v>116</v>
      </c>
      <c r="G3183" s="4"/>
      <c r="H3183" s="6" t="s">
        <v>8483</v>
      </c>
      <c r="I3183" s="9">
        <v>42251</v>
      </c>
    </row>
    <row r="3184" spans="1:9" ht="26.25" x14ac:dyDescent="0.25">
      <c r="A3184" s="4">
        <f t="shared" si="9"/>
        <v>3179</v>
      </c>
      <c r="B3184" s="6" t="str">
        <f>[1]Exported!D3180</f>
        <v>ОАО "Сургутнефтегаз"</v>
      </c>
      <c r="C3184" s="6" t="s">
        <v>10463</v>
      </c>
      <c r="D3184" s="6" t="s">
        <v>3335</v>
      </c>
      <c r="E3184" s="6" t="s">
        <v>43</v>
      </c>
      <c r="F3184" s="6" t="s">
        <v>44</v>
      </c>
      <c r="G3184" s="4"/>
      <c r="H3184" s="6" t="s">
        <v>8484</v>
      </c>
      <c r="I3184" s="9">
        <v>42251</v>
      </c>
    </row>
    <row r="3185" spans="1:9" ht="39" x14ac:dyDescent="0.25">
      <c r="A3185" s="4">
        <f t="shared" si="9"/>
        <v>3180</v>
      </c>
      <c r="B3185" s="6" t="str">
        <f>[1]Exported!D3181</f>
        <v>ОАО "Сургутнефтегаз"</v>
      </c>
      <c r="C3185" s="6" t="s">
        <v>10463</v>
      </c>
      <c r="D3185" s="6" t="s">
        <v>3336</v>
      </c>
      <c r="E3185" s="6" t="s">
        <v>39</v>
      </c>
      <c r="F3185" s="6" t="s">
        <v>116</v>
      </c>
      <c r="G3185" s="4"/>
      <c r="H3185" s="6" t="s">
        <v>8485</v>
      </c>
      <c r="I3185" s="9">
        <v>42251</v>
      </c>
    </row>
    <row r="3186" spans="1:9" ht="39" x14ac:dyDescent="0.25">
      <c r="A3186" s="4">
        <f t="shared" si="9"/>
        <v>3181</v>
      </c>
      <c r="B3186" s="6" t="str">
        <f>[1]Exported!D3182</f>
        <v>ОАО "Сургутнефтегаз"</v>
      </c>
      <c r="C3186" s="6" t="s">
        <v>10463</v>
      </c>
      <c r="D3186" s="6" t="s">
        <v>3337</v>
      </c>
      <c r="E3186" s="6" t="s">
        <v>39</v>
      </c>
      <c r="F3186" s="6" t="s">
        <v>116</v>
      </c>
      <c r="G3186" s="4"/>
      <c r="H3186" s="6" t="s">
        <v>8486</v>
      </c>
      <c r="I3186" s="9">
        <v>42251</v>
      </c>
    </row>
    <row r="3187" spans="1:9" ht="39" x14ac:dyDescent="0.25">
      <c r="A3187" s="4">
        <f t="shared" si="9"/>
        <v>3182</v>
      </c>
      <c r="B3187" s="6" t="str">
        <f>[1]Exported!D3183</f>
        <v>ОАО "Сургутнефтегаз"</v>
      </c>
      <c r="C3187" s="6" t="s">
        <v>10463</v>
      </c>
      <c r="D3187" s="6" t="s">
        <v>3338</v>
      </c>
      <c r="E3187" s="6" t="s">
        <v>39</v>
      </c>
      <c r="F3187" s="6" t="s">
        <v>116</v>
      </c>
      <c r="G3187" s="4"/>
      <c r="H3187" s="6" t="s">
        <v>8487</v>
      </c>
      <c r="I3187" s="9">
        <v>42251</v>
      </c>
    </row>
    <row r="3188" spans="1:9" ht="39" x14ac:dyDescent="0.25">
      <c r="A3188" s="4">
        <f t="shared" si="9"/>
        <v>3183</v>
      </c>
      <c r="B3188" s="6" t="str">
        <f>[1]Exported!D3184</f>
        <v>ОАО "Сургутнефтегаз"</v>
      </c>
      <c r="C3188" s="6" t="s">
        <v>10463</v>
      </c>
      <c r="D3188" s="6" t="s">
        <v>3339</v>
      </c>
      <c r="E3188" s="6" t="s">
        <v>39</v>
      </c>
      <c r="F3188" s="6" t="s">
        <v>116</v>
      </c>
      <c r="G3188" s="4"/>
      <c r="H3188" s="6" t="s">
        <v>8488</v>
      </c>
      <c r="I3188" s="9">
        <v>42251</v>
      </c>
    </row>
    <row r="3189" spans="1:9" ht="39" x14ac:dyDescent="0.25">
      <c r="A3189" s="4">
        <f t="shared" si="9"/>
        <v>3184</v>
      </c>
      <c r="B3189" s="6" t="str">
        <f>[1]Exported!D3185</f>
        <v>ОАО "Сургутнефтегаз"</v>
      </c>
      <c r="C3189" s="6" t="s">
        <v>10463</v>
      </c>
      <c r="D3189" s="6" t="s">
        <v>3340</v>
      </c>
      <c r="E3189" s="6" t="s">
        <v>39</v>
      </c>
      <c r="F3189" s="6" t="s">
        <v>116</v>
      </c>
      <c r="G3189" s="4"/>
      <c r="H3189" s="6" t="s">
        <v>8489</v>
      </c>
      <c r="I3189" s="9">
        <v>42251</v>
      </c>
    </row>
    <row r="3190" spans="1:9" ht="39" x14ac:dyDescent="0.25">
      <c r="A3190" s="4">
        <f t="shared" si="9"/>
        <v>3185</v>
      </c>
      <c r="B3190" s="6" t="str">
        <f>[1]Exported!D3186</f>
        <v>ОАО "Сургутнефтегаз"</v>
      </c>
      <c r="C3190" s="6" t="s">
        <v>10463</v>
      </c>
      <c r="D3190" s="6" t="s">
        <v>3341</v>
      </c>
      <c r="E3190" s="6" t="s">
        <v>39</v>
      </c>
      <c r="F3190" s="6" t="s">
        <v>116</v>
      </c>
      <c r="G3190" s="4"/>
      <c r="H3190" s="6" t="s">
        <v>8490</v>
      </c>
      <c r="I3190" s="9">
        <v>42251</v>
      </c>
    </row>
    <row r="3191" spans="1:9" ht="39" x14ac:dyDescent="0.25">
      <c r="A3191" s="4">
        <f t="shared" si="9"/>
        <v>3186</v>
      </c>
      <c r="B3191" s="6" t="str">
        <f>[1]Exported!D3187</f>
        <v>ОАО "Сургутнефтегаз"</v>
      </c>
      <c r="C3191" s="6" t="s">
        <v>10463</v>
      </c>
      <c r="D3191" s="6" t="s">
        <v>3342</v>
      </c>
      <c r="E3191" s="6" t="s">
        <v>39</v>
      </c>
      <c r="F3191" s="6" t="s">
        <v>116</v>
      </c>
      <c r="G3191" s="4"/>
      <c r="H3191" s="6" t="s">
        <v>8491</v>
      </c>
      <c r="I3191" s="9">
        <v>42251</v>
      </c>
    </row>
    <row r="3192" spans="1:9" ht="39" x14ac:dyDescent="0.25">
      <c r="A3192" s="4">
        <f t="shared" si="9"/>
        <v>3187</v>
      </c>
      <c r="B3192" s="6" t="str">
        <f>[1]Exported!D3188</f>
        <v>ОАО "Сургутнефтегаз"</v>
      </c>
      <c r="C3192" s="6" t="s">
        <v>10463</v>
      </c>
      <c r="D3192" s="6" t="s">
        <v>3343</v>
      </c>
      <c r="E3192" s="6" t="s">
        <v>39</v>
      </c>
      <c r="F3192" s="6" t="s">
        <v>116</v>
      </c>
      <c r="G3192" s="4"/>
      <c r="H3192" s="6" t="s">
        <v>8492</v>
      </c>
      <c r="I3192" s="9">
        <v>42251</v>
      </c>
    </row>
    <row r="3193" spans="1:9" ht="39" x14ac:dyDescent="0.25">
      <c r="A3193" s="4">
        <f t="shared" si="9"/>
        <v>3188</v>
      </c>
      <c r="B3193" s="6" t="str">
        <f>[1]Exported!D3189</f>
        <v>ОАО "Сургутнефтегаз"</v>
      </c>
      <c r="C3193" s="6" t="s">
        <v>10463</v>
      </c>
      <c r="D3193" s="6" t="s">
        <v>3344</v>
      </c>
      <c r="E3193" s="6" t="s">
        <v>39</v>
      </c>
      <c r="F3193" s="6" t="s">
        <v>116</v>
      </c>
      <c r="G3193" s="4"/>
      <c r="H3193" s="6" t="s">
        <v>8493</v>
      </c>
      <c r="I3193" s="9">
        <v>42251</v>
      </c>
    </row>
    <row r="3194" spans="1:9" ht="26.25" x14ac:dyDescent="0.25">
      <c r="A3194" s="4">
        <f t="shared" si="9"/>
        <v>3189</v>
      </c>
      <c r="B3194" s="6" t="str">
        <f>[1]Exported!D3190</f>
        <v>ОАО "Сургутнефтегаз"</v>
      </c>
      <c r="C3194" s="6" t="s">
        <v>10463</v>
      </c>
      <c r="D3194" s="6" t="s">
        <v>3345</v>
      </c>
      <c r="E3194" s="6" t="s">
        <v>43</v>
      </c>
      <c r="F3194" s="6" t="s">
        <v>44</v>
      </c>
      <c r="G3194" s="4"/>
      <c r="H3194" s="6" t="s">
        <v>8494</v>
      </c>
      <c r="I3194" s="9">
        <v>42251</v>
      </c>
    </row>
    <row r="3195" spans="1:9" ht="39" x14ac:dyDescent="0.25">
      <c r="A3195" s="4">
        <f t="shared" si="9"/>
        <v>3190</v>
      </c>
      <c r="B3195" s="6" t="str">
        <f>[1]Exported!D3191</f>
        <v>ОАО "Сургутнефтегаз"</v>
      </c>
      <c r="C3195" s="6" t="s">
        <v>10463</v>
      </c>
      <c r="D3195" s="6" t="s">
        <v>3346</v>
      </c>
      <c r="E3195" s="6" t="s">
        <v>39</v>
      </c>
      <c r="F3195" s="6" t="s">
        <v>116</v>
      </c>
      <c r="G3195" s="4"/>
      <c r="H3195" s="6" t="s">
        <v>8495</v>
      </c>
      <c r="I3195" s="9">
        <v>42251</v>
      </c>
    </row>
    <row r="3196" spans="1:9" ht="39" x14ac:dyDescent="0.25">
      <c r="A3196" s="4">
        <f t="shared" si="9"/>
        <v>3191</v>
      </c>
      <c r="B3196" s="6" t="str">
        <f>[1]Exported!D3192</f>
        <v>ОАО "Сургутнефтегаз"</v>
      </c>
      <c r="C3196" s="6" t="s">
        <v>10463</v>
      </c>
      <c r="D3196" s="6" t="s">
        <v>3347</v>
      </c>
      <c r="E3196" s="6" t="s">
        <v>39</v>
      </c>
      <c r="F3196" s="6" t="s">
        <v>116</v>
      </c>
      <c r="G3196" s="4"/>
      <c r="H3196" s="6" t="s">
        <v>8496</v>
      </c>
      <c r="I3196" s="9">
        <v>42251</v>
      </c>
    </row>
    <row r="3197" spans="1:9" ht="39" x14ac:dyDescent="0.25">
      <c r="A3197" s="4">
        <f t="shared" si="9"/>
        <v>3192</v>
      </c>
      <c r="B3197" s="6" t="str">
        <f>[1]Exported!D3193</f>
        <v>ОАО "Сургутнефтегаз"</v>
      </c>
      <c r="C3197" s="6" t="s">
        <v>10463</v>
      </c>
      <c r="D3197" s="6" t="s">
        <v>3348</v>
      </c>
      <c r="E3197" s="6" t="s">
        <v>39</v>
      </c>
      <c r="F3197" s="6" t="s">
        <v>116</v>
      </c>
      <c r="G3197" s="4"/>
      <c r="H3197" s="6" t="s">
        <v>8497</v>
      </c>
      <c r="I3197" s="9">
        <v>42251</v>
      </c>
    </row>
    <row r="3198" spans="1:9" ht="39" x14ac:dyDescent="0.25">
      <c r="A3198" s="4">
        <f t="shared" si="9"/>
        <v>3193</v>
      </c>
      <c r="B3198" s="6" t="str">
        <f>[1]Exported!D3194</f>
        <v>ОАО "Сургутнефтегаз"</v>
      </c>
      <c r="C3198" s="6" t="s">
        <v>10463</v>
      </c>
      <c r="D3198" s="6" t="s">
        <v>3349</v>
      </c>
      <c r="E3198" s="6" t="s">
        <v>39</v>
      </c>
      <c r="F3198" s="6" t="s">
        <v>116</v>
      </c>
      <c r="G3198" s="4"/>
      <c r="H3198" s="6" t="s">
        <v>8498</v>
      </c>
      <c r="I3198" s="9">
        <v>42251</v>
      </c>
    </row>
    <row r="3199" spans="1:9" ht="39" x14ac:dyDescent="0.25">
      <c r="A3199" s="4">
        <f t="shared" si="9"/>
        <v>3194</v>
      </c>
      <c r="B3199" s="6" t="str">
        <f>[1]Exported!D3195</f>
        <v>ОАО "Сургутнефтегаз"</v>
      </c>
      <c r="C3199" s="6" t="s">
        <v>10463</v>
      </c>
      <c r="D3199" s="6" t="s">
        <v>3350</v>
      </c>
      <c r="E3199" s="6" t="s">
        <v>39</v>
      </c>
      <c r="F3199" s="6" t="s">
        <v>116</v>
      </c>
      <c r="G3199" s="4"/>
      <c r="H3199" s="6" t="s">
        <v>8499</v>
      </c>
      <c r="I3199" s="9">
        <v>42251</v>
      </c>
    </row>
    <row r="3200" spans="1:9" ht="39" x14ac:dyDescent="0.25">
      <c r="A3200" s="4">
        <f t="shared" si="9"/>
        <v>3195</v>
      </c>
      <c r="B3200" s="6" t="str">
        <f>[1]Exported!D3196</f>
        <v>ОАО "Сургутнефтегаз"</v>
      </c>
      <c r="C3200" s="6" t="s">
        <v>10463</v>
      </c>
      <c r="D3200" s="6" t="s">
        <v>3351</v>
      </c>
      <c r="E3200" s="6" t="s">
        <v>39</v>
      </c>
      <c r="F3200" s="6" t="s">
        <v>116</v>
      </c>
      <c r="G3200" s="4"/>
      <c r="H3200" s="6" t="s">
        <v>8500</v>
      </c>
      <c r="I3200" s="9">
        <v>42251</v>
      </c>
    </row>
    <row r="3201" spans="1:9" ht="26.25" x14ac:dyDescent="0.25">
      <c r="A3201" s="4">
        <f t="shared" si="9"/>
        <v>3196</v>
      </c>
      <c r="B3201" s="6" t="str">
        <f>[1]Exported!D3197</f>
        <v>ОАО "Сургутнефтегаз"</v>
      </c>
      <c r="C3201" s="6" t="s">
        <v>10463</v>
      </c>
      <c r="D3201" s="6" t="s">
        <v>3352</v>
      </c>
      <c r="E3201" s="6" t="s">
        <v>43</v>
      </c>
      <c r="F3201" s="6" t="s">
        <v>44</v>
      </c>
      <c r="G3201" s="4"/>
      <c r="H3201" s="6" t="s">
        <v>8501</v>
      </c>
      <c r="I3201" s="9">
        <v>42251</v>
      </c>
    </row>
    <row r="3202" spans="1:9" ht="39" x14ac:dyDescent="0.25">
      <c r="A3202" s="4">
        <f t="shared" si="9"/>
        <v>3197</v>
      </c>
      <c r="B3202" s="6" t="str">
        <f>[1]Exported!D3198</f>
        <v>ОАО "Сургутнефтегаз"</v>
      </c>
      <c r="C3202" s="6" t="s">
        <v>10463</v>
      </c>
      <c r="D3202" s="6" t="s">
        <v>3353</v>
      </c>
      <c r="E3202" s="6" t="s">
        <v>39</v>
      </c>
      <c r="F3202" s="6" t="s">
        <v>116</v>
      </c>
      <c r="G3202" s="4"/>
      <c r="H3202" s="6" t="s">
        <v>8502</v>
      </c>
      <c r="I3202" s="9">
        <v>42251</v>
      </c>
    </row>
    <row r="3203" spans="1:9" ht="39" x14ac:dyDescent="0.25">
      <c r="A3203" s="4">
        <f t="shared" si="9"/>
        <v>3198</v>
      </c>
      <c r="B3203" s="6" t="str">
        <f>[1]Exported!D3199</f>
        <v>ОАО "Сургутнефтегаз"</v>
      </c>
      <c r="C3203" s="6" t="s">
        <v>10463</v>
      </c>
      <c r="D3203" s="6" t="s">
        <v>3354</v>
      </c>
      <c r="E3203" s="6" t="s">
        <v>39</v>
      </c>
      <c r="F3203" s="6" t="s">
        <v>116</v>
      </c>
      <c r="G3203" s="4"/>
      <c r="H3203" s="6" t="s">
        <v>8503</v>
      </c>
      <c r="I3203" s="9">
        <v>42251</v>
      </c>
    </row>
    <row r="3204" spans="1:9" ht="26.25" x14ac:dyDescent="0.25">
      <c r="A3204" s="4">
        <f t="shared" si="9"/>
        <v>3199</v>
      </c>
      <c r="B3204" s="6" t="str">
        <f>[1]Exported!D3200</f>
        <v>ОАО "Сургутнефтегаз"</v>
      </c>
      <c r="C3204" s="6" t="s">
        <v>10463</v>
      </c>
      <c r="D3204" s="6" t="s">
        <v>3355</v>
      </c>
      <c r="E3204" s="6" t="s">
        <v>43</v>
      </c>
      <c r="F3204" s="6" t="s">
        <v>44</v>
      </c>
      <c r="G3204" s="4"/>
      <c r="H3204" s="6" t="s">
        <v>8504</v>
      </c>
      <c r="I3204" s="9">
        <v>42251</v>
      </c>
    </row>
    <row r="3205" spans="1:9" ht="39" x14ac:dyDescent="0.25">
      <c r="A3205" s="4">
        <f t="shared" si="9"/>
        <v>3200</v>
      </c>
      <c r="B3205" s="6" t="str">
        <f>[1]Exported!D3201</f>
        <v>ОАО "Сургутнефтегаз"</v>
      </c>
      <c r="C3205" s="6" t="s">
        <v>10463</v>
      </c>
      <c r="D3205" s="6" t="s">
        <v>3356</v>
      </c>
      <c r="E3205" s="6" t="s">
        <v>39</v>
      </c>
      <c r="F3205" s="6" t="s">
        <v>116</v>
      </c>
      <c r="G3205" s="4"/>
      <c r="H3205" s="6" t="s">
        <v>8505</v>
      </c>
      <c r="I3205" s="9">
        <v>42251</v>
      </c>
    </row>
    <row r="3206" spans="1:9" ht="26.25" x14ac:dyDescent="0.25">
      <c r="A3206" s="4">
        <f t="shared" si="9"/>
        <v>3201</v>
      </c>
      <c r="B3206" s="6" t="str">
        <f>[1]Exported!D3202</f>
        <v>ОАО "Сургутнефтегаз"</v>
      </c>
      <c r="C3206" s="6" t="s">
        <v>10463</v>
      </c>
      <c r="D3206" s="6" t="s">
        <v>3357</v>
      </c>
      <c r="E3206" s="6" t="s">
        <v>43</v>
      </c>
      <c r="F3206" s="6" t="s">
        <v>44</v>
      </c>
      <c r="G3206" s="4"/>
      <c r="H3206" s="6" t="s">
        <v>8506</v>
      </c>
      <c r="I3206" s="9">
        <v>42251</v>
      </c>
    </row>
    <row r="3207" spans="1:9" ht="39" x14ac:dyDescent="0.25">
      <c r="A3207" s="4">
        <f t="shared" si="9"/>
        <v>3202</v>
      </c>
      <c r="B3207" s="6" t="str">
        <f>[1]Exported!D3203</f>
        <v>ОАО "Сургутнефтегаз"</v>
      </c>
      <c r="C3207" s="6" t="s">
        <v>10463</v>
      </c>
      <c r="D3207" s="6" t="s">
        <v>3358</v>
      </c>
      <c r="E3207" s="6" t="s">
        <v>39</v>
      </c>
      <c r="F3207" s="6" t="s">
        <v>116</v>
      </c>
      <c r="G3207" s="4"/>
      <c r="H3207" s="6" t="s">
        <v>8507</v>
      </c>
      <c r="I3207" s="9">
        <v>42251</v>
      </c>
    </row>
    <row r="3208" spans="1:9" ht="39" x14ac:dyDescent="0.25">
      <c r="A3208" s="4">
        <f t="shared" si="9"/>
        <v>3203</v>
      </c>
      <c r="B3208" s="6" t="str">
        <f>[1]Exported!D3204</f>
        <v>ОАО "Сургутнефтегаз"</v>
      </c>
      <c r="C3208" s="6" t="s">
        <v>10463</v>
      </c>
      <c r="D3208" s="6" t="s">
        <v>3359</v>
      </c>
      <c r="E3208" s="6" t="s">
        <v>39</v>
      </c>
      <c r="F3208" s="6" t="s">
        <v>116</v>
      </c>
      <c r="G3208" s="4"/>
      <c r="H3208" s="6" t="s">
        <v>8508</v>
      </c>
      <c r="I3208" s="9">
        <v>42251</v>
      </c>
    </row>
    <row r="3209" spans="1:9" ht="39" x14ac:dyDescent="0.25">
      <c r="A3209" s="4">
        <f t="shared" si="9"/>
        <v>3204</v>
      </c>
      <c r="B3209" s="6" t="str">
        <f>[1]Exported!D3205</f>
        <v>ОАО "Сургутнефтегаз"</v>
      </c>
      <c r="C3209" s="6" t="s">
        <v>10463</v>
      </c>
      <c r="D3209" s="6" t="s">
        <v>3360</v>
      </c>
      <c r="E3209" s="6" t="s">
        <v>39</v>
      </c>
      <c r="F3209" s="6" t="s">
        <v>116</v>
      </c>
      <c r="G3209" s="4"/>
      <c r="H3209" s="6" t="s">
        <v>8509</v>
      </c>
      <c r="I3209" s="9">
        <v>42251</v>
      </c>
    </row>
    <row r="3210" spans="1:9" ht="39" x14ac:dyDescent="0.25">
      <c r="A3210" s="4">
        <f t="shared" si="9"/>
        <v>3205</v>
      </c>
      <c r="B3210" s="6" t="str">
        <f>[1]Exported!D3206</f>
        <v>ООО "ЛУКОЙЛ-Западная Сибирь"</v>
      </c>
      <c r="C3210" s="6" t="s">
        <v>10463</v>
      </c>
      <c r="D3210" s="6" t="s">
        <v>3361</v>
      </c>
      <c r="E3210" s="6" t="s">
        <v>61</v>
      </c>
      <c r="F3210" s="6" t="s">
        <v>115</v>
      </c>
      <c r="G3210" s="4"/>
      <c r="H3210" s="6" t="s">
        <v>8510</v>
      </c>
      <c r="I3210" s="9">
        <v>42251</v>
      </c>
    </row>
    <row r="3211" spans="1:9" ht="39" x14ac:dyDescent="0.25">
      <c r="A3211" s="4">
        <f t="shared" si="9"/>
        <v>3206</v>
      </c>
      <c r="B3211" s="6" t="str">
        <f>[1]Exported!D3207</f>
        <v>ООО "ЛУКОЙЛ-Западная Сибирь"</v>
      </c>
      <c r="C3211" s="6" t="s">
        <v>10463</v>
      </c>
      <c r="D3211" s="6" t="s">
        <v>3362</v>
      </c>
      <c r="E3211" s="6" t="s">
        <v>61</v>
      </c>
      <c r="F3211" s="6" t="s">
        <v>115</v>
      </c>
      <c r="G3211" s="4"/>
      <c r="H3211" s="6" t="s">
        <v>8511</v>
      </c>
      <c r="I3211" s="9">
        <v>42251</v>
      </c>
    </row>
    <row r="3212" spans="1:9" ht="39" x14ac:dyDescent="0.25">
      <c r="A3212" s="4">
        <f t="shared" si="9"/>
        <v>3207</v>
      </c>
      <c r="B3212" s="6" t="str">
        <f>[1]Exported!D3208</f>
        <v>ООО "ЛУКОЙЛ-Западная Сибирь"</v>
      </c>
      <c r="C3212" s="6" t="s">
        <v>10463</v>
      </c>
      <c r="D3212" s="6" t="s">
        <v>3363</v>
      </c>
      <c r="E3212" s="6" t="s">
        <v>61</v>
      </c>
      <c r="F3212" s="6" t="s">
        <v>115</v>
      </c>
      <c r="G3212" s="4"/>
      <c r="H3212" s="6" t="s">
        <v>8512</v>
      </c>
      <c r="I3212" s="9">
        <v>42251</v>
      </c>
    </row>
    <row r="3213" spans="1:9" ht="26.25" x14ac:dyDescent="0.25">
      <c r="A3213" s="4">
        <f t="shared" si="9"/>
        <v>3208</v>
      </c>
      <c r="B3213" s="6" t="str">
        <f>[1]Exported!D3209</f>
        <v>ОАО "Сургутнефтегаз"</v>
      </c>
      <c r="C3213" s="6" t="s">
        <v>10463</v>
      </c>
      <c r="D3213" s="6" t="s">
        <v>3364</v>
      </c>
      <c r="E3213" s="6" t="s">
        <v>43</v>
      </c>
      <c r="F3213" s="6" t="s">
        <v>44</v>
      </c>
      <c r="G3213" s="4"/>
      <c r="H3213" s="6" t="s">
        <v>8513</v>
      </c>
      <c r="I3213" s="9">
        <v>42251</v>
      </c>
    </row>
    <row r="3214" spans="1:9" ht="26.25" x14ac:dyDescent="0.25">
      <c r="A3214" s="4">
        <f t="shared" si="9"/>
        <v>3209</v>
      </c>
      <c r="B3214" s="6" t="str">
        <f>[1]Exported!D3210</f>
        <v>ОАО "Сургутнефтегаз"</v>
      </c>
      <c r="C3214" s="6" t="s">
        <v>10463</v>
      </c>
      <c r="D3214" s="6" t="s">
        <v>3365</v>
      </c>
      <c r="E3214" s="6" t="s">
        <v>43</v>
      </c>
      <c r="F3214" s="6" t="s">
        <v>44</v>
      </c>
      <c r="G3214" s="4"/>
      <c r="H3214" s="6" t="s">
        <v>8514</v>
      </c>
      <c r="I3214" s="9">
        <v>42251</v>
      </c>
    </row>
    <row r="3215" spans="1:9" ht="26.25" x14ac:dyDescent="0.25">
      <c r="A3215" s="4">
        <f t="shared" si="9"/>
        <v>3210</v>
      </c>
      <c r="B3215" s="6" t="str">
        <f>[1]Exported!D3211</f>
        <v>ОАО "Сургутнефтегаз"</v>
      </c>
      <c r="C3215" s="6" t="s">
        <v>10463</v>
      </c>
      <c r="D3215" s="6" t="s">
        <v>3366</v>
      </c>
      <c r="E3215" s="6" t="s">
        <v>43</v>
      </c>
      <c r="F3215" s="6" t="s">
        <v>44</v>
      </c>
      <c r="G3215" s="4"/>
      <c r="H3215" s="6" t="s">
        <v>8515</v>
      </c>
      <c r="I3215" s="9">
        <v>42251</v>
      </c>
    </row>
    <row r="3216" spans="1:9" ht="26.25" x14ac:dyDescent="0.25">
      <c r="A3216" s="4">
        <f t="shared" si="9"/>
        <v>3211</v>
      </c>
      <c r="B3216" s="6" t="str">
        <f>[1]Exported!D3212</f>
        <v>ОАО "Сургутнефтегаз"</v>
      </c>
      <c r="C3216" s="6" t="s">
        <v>10463</v>
      </c>
      <c r="D3216" s="6" t="s">
        <v>3367</v>
      </c>
      <c r="E3216" s="6" t="s">
        <v>43</v>
      </c>
      <c r="F3216" s="6" t="s">
        <v>44</v>
      </c>
      <c r="G3216" s="4"/>
      <c r="H3216" s="6" t="s">
        <v>8516</v>
      </c>
      <c r="I3216" s="9">
        <v>42251</v>
      </c>
    </row>
    <row r="3217" spans="1:9" ht="26.25" x14ac:dyDescent="0.25">
      <c r="A3217" s="4">
        <f t="shared" si="9"/>
        <v>3212</v>
      </c>
      <c r="B3217" s="6" t="str">
        <f>[1]Exported!D3213</f>
        <v>ОАО "Сургутнефтегаз"</v>
      </c>
      <c r="C3217" s="6" t="s">
        <v>10463</v>
      </c>
      <c r="D3217" s="6" t="s">
        <v>3368</v>
      </c>
      <c r="E3217" s="6" t="s">
        <v>43</v>
      </c>
      <c r="F3217" s="6" t="s">
        <v>44</v>
      </c>
      <c r="G3217" s="4"/>
      <c r="H3217" s="6" t="s">
        <v>8517</v>
      </c>
      <c r="I3217" s="9">
        <v>42251</v>
      </c>
    </row>
    <row r="3218" spans="1:9" ht="26.25" x14ac:dyDescent="0.25">
      <c r="A3218" s="4">
        <f t="shared" si="9"/>
        <v>3213</v>
      </c>
      <c r="B3218" s="6" t="str">
        <f>[1]Exported!D3214</f>
        <v>ОАО "Сургутнефтегаз"</v>
      </c>
      <c r="C3218" s="6" t="s">
        <v>10463</v>
      </c>
      <c r="D3218" s="6" t="s">
        <v>3369</v>
      </c>
      <c r="E3218" s="6" t="s">
        <v>139</v>
      </c>
      <c r="F3218" s="6" t="s">
        <v>156</v>
      </c>
      <c r="G3218" s="4"/>
      <c r="H3218" s="6" t="s">
        <v>8518</v>
      </c>
      <c r="I3218" s="9">
        <v>42251</v>
      </c>
    </row>
    <row r="3219" spans="1:9" ht="26.25" x14ac:dyDescent="0.25">
      <c r="A3219" s="4">
        <f t="shared" si="9"/>
        <v>3214</v>
      </c>
      <c r="B3219" s="6" t="str">
        <f>[1]Exported!D3215</f>
        <v>ОАО "Сургутнефтегаз"</v>
      </c>
      <c r="C3219" s="6" t="s">
        <v>10463</v>
      </c>
      <c r="D3219" s="6" t="s">
        <v>3370</v>
      </c>
      <c r="E3219" s="6" t="s">
        <v>139</v>
      </c>
      <c r="F3219" s="6" t="s">
        <v>156</v>
      </c>
      <c r="G3219" s="4"/>
      <c r="H3219" s="6" t="s">
        <v>8519</v>
      </c>
      <c r="I3219" s="9">
        <v>42251</v>
      </c>
    </row>
    <row r="3220" spans="1:9" ht="26.25" x14ac:dyDescent="0.25">
      <c r="A3220" s="4">
        <f t="shared" si="9"/>
        <v>3215</v>
      </c>
      <c r="B3220" s="6" t="str">
        <f>[1]Exported!D3216</f>
        <v>ОАО "Сургутнефтегаз"</v>
      </c>
      <c r="C3220" s="6" t="s">
        <v>10463</v>
      </c>
      <c r="D3220" s="6" t="s">
        <v>3371</v>
      </c>
      <c r="E3220" s="6" t="s">
        <v>139</v>
      </c>
      <c r="F3220" s="6" t="s">
        <v>156</v>
      </c>
      <c r="G3220" s="4"/>
      <c r="H3220" s="6" t="s">
        <v>8520</v>
      </c>
      <c r="I3220" s="9">
        <v>42251</v>
      </c>
    </row>
    <row r="3221" spans="1:9" ht="39" x14ac:dyDescent="0.25">
      <c r="A3221" s="4">
        <f t="shared" si="9"/>
        <v>3216</v>
      </c>
      <c r="B3221" s="6" t="str">
        <f>[1]Exported!D3217</f>
        <v>ОАО "Сургутнефтегаз"</v>
      </c>
      <c r="C3221" s="6" t="s">
        <v>10463</v>
      </c>
      <c r="D3221" s="6" t="s">
        <v>3372</v>
      </c>
      <c r="E3221" s="6" t="s">
        <v>45</v>
      </c>
      <c r="F3221" s="6" t="s">
        <v>157</v>
      </c>
      <c r="G3221" s="4"/>
      <c r="H3221" s="6" t="s">
        <v>8521</v>
      </c>
      <c r="I3221" s="9">
        <v>42251</v>
      </c>
    </row>
    <row r="3222" spans="1:9" ht="26.25" x14ac:dyDescent="0.25">
      <c r="A3222" s="4">
        <f t="shared" ref="A3222:A3285" si="10">1+A3221</f>
        <v>3217</v>
      </c>
      <c r="B3222" s="6" t="str">
        <f>[1]Exported!D3218</f>
        <v>ОАО "Сургутнефтегаз"</v>
      </c>
      <c r="C3222" s="6" t="s">
        <v>10463</v>
      </c>
      <c r="D3222" s="6" t="s">
        <v>3373</v>
      </c>
      <c r="E3222" s="6" t="s">
        <v>139</v>
      </c>
      <c r="F3222" s="6" t="s">
        <v>156</v>
      </c>
      <c r="G3222" s="4"/>
      <c r="H3222" s="6" t="s">
        <v>8522</v>
      </c>
      <c r="I3222" s="9">
        <v>42251</v>
      </c>
    </row>
    <row r="3223" spans="1:9" ht="39" x14ac:dyDescent="0.25">
      <c r="A3223" s="4">
        <f t="shared" si="10"/>
        <v>3218</v>
      </c>
      <c r="B3223" s="6" t="str">
        <f>[1]Exported!D3219</f>
        <v>ОАО "Сургутнефтегаз"</v>
      </c>
      <c r="C3223" s="6" t="s">
        <v>10463</v>
      </c>
      <c r="D3223" s="6" t="s">
        <v>3374</v>
      </c>
      <c r="E3223" s="6" t="s">
        <v>127</v>
      </c>
      <c r="F3223" s="6" t="s">
        <v>128</v>
      </c>
      <c r="G3223" s="4"/>
      <c r="H3223" s="6" t="s">
        <v>8523</v>
      </c>
      <c r="I3223" s="9">
        <v>42251</v>
      </c>
    </row>
    <row r="3224" spans="1:9" ht="39" x14ac:dyDescent="0.25">
      <c r="A3224" s="4">
        <f t="shared" si="10"/>
        <v>3219</v>
      </c>
      <c r="B3224" s="6" t="str">
        <f>[1]Exported!D3220</f>
        <v>ОАО "Сургутнефтегаз"</v>
      </c>
      <c r="C3224" s="6" t="s">
        <v>10463</v>
      </c>
      <c r="D3224" s="6" t="s">
        <v>3375</v>
      </c>
      <c r="E3224" s="6" t="s">
        <v>127</v>
      </c>
      <c r="F3224" s="6" t="s">
        <v>128</v>
      </c>
      <c r="G3224" s="4"/>
      <c r="H3224" s="6" t="s">
        <v>8524</v>
      </c>
      <c r="I3224" s="9">
        <v>42251</v>
      </c>
    </row>
    <row r="3225" spans="1:9" ht="77.25" x14ac:dyDescent="0.25">
      <c r="A3225" s="4">
        <f t="shared" si="10"/>
        <v>3220</v>
      </c>
      <c r="B3225" s="6" t="str">
        <f>[1]Exported!D3221</f>
        <v>ОАО "Сургутнефтегаз"</v>
      </c>
      <c r="C3225" s="6" t="s">
        <v>10463</v>
      </c>
      <c r="D3225" s="6" t="s">
        <v>3376</v>
      </c>
      <c r="E3225" s="6" t="s">
        <v>127</v>
      </c>
      <c r="F3225" s="6" t="s">
        <v>128</v>
      </c>
      <c r="G3225" s="4"/>
      <c r="H3225" s="6" t="s">
        <v>8525</v>
      </c>
      <c r="I3225" s="9">
        <v>42251</v>
      </c>
    </row>
    <row r="3226" spans="1:9" ht="26.25" x14ac:dyDescent="0.25">
      <c r="A3226" s="4">
        <f t="shared" si="10"/>
        <v>3221</v>
      </c>
      <c r="B3226" s="6" t="str">
        <f>[1]Exported!D3222</f>
        <v>ОАО "Сургутнефтегаз"</v>
      </c>
      <c r="C3226" s="6" t="s">
        <v>10463</v>
      </c>
      <c r="D3226" s="6" t="s">
        <v>3377</v>
      </c>
      <c r="E3226" s="6" t="s">
        <v>127</v>
      </c>
      <c r="F3226" s="6" t="s">
        <v>128</v>
      </c>
      <c r="G3226" s="4"/>
      <c r="H3226" s="6" t="s">
        <v>8526</v>
      </c>
      <c r="I3226" s="9">
        <v>42251</v>
      </c>
    </row>
    <row r="3227" spans="1:9" ht="51.75" x14ac:dyDescent="0.25">
      <c r="A3227" s="4">
        <f t="shared" si="10"/>
        <v>3222</v>
      </c>
      <c r="B3227" s="6" t="str">
        <f>[1]Exported!D3223</f>
        <v>ОАО "Сургутнефтегаз"</v>
      </c>
      <c r="C3227" s="6" t="s">
        <v>10463</v>
      </c>
      <c r="D3227" s="6" t="s">
        <v>3378</v>
      </c>
      <c r="E3227" s="6" t="s">
        <v>127</v>
      </c>
      <c r="F3227" s="6" t="s">
        <v>128</v>
      </c>
      <c r="G3227" s="4"/>
      <c r="H3227" s="6" t="s">
        <v>8527</v>
      </c>
      <c r="I3227" s="9">
        <v>42251</v>
      </c>
    </row>
    <row r="3228" spans="1:9" ht="51.75" x14ac:dyDescent="0.25">
      <c r="A3228" s="4">
        <f t="shared" si="10"/>
        <v>3223</v>
      </c>
      <c r="B3228" s="6" t="str">
        <f>[1]Exported!D3224</f>
        <v>ОАО "Сургутнефтегаз"</v>
      </c>
      <c r="C3228" s="6" t="s">
        <v>10463</v>
      </c>
      <c r="D3228" s="6" t="s">
        <v>3379</v>
      </c>
      <c r="E3228" s="6" t="s">
        <v>127</v>
      </c>
      <c r="F3228" s="6" t="s">
        <v>128</v>
      </c>
      <c r="G3228" s="4"/>
      <c r="H3228" s="6" t="s">
        <v>8528</v>
      </c>
      <c r="I3228" s="9">
        <v>42251</v>
      </c>
    </row>
    <row r="3229" spans="1:9" ht="64.5" x14ac:dyDescent="0.25">
      <c r="A3229" s="4">
        <f t="shared" si="10"/>
        <v>3224</v>
      </c>
      <c r="B3229" s="6" t="str">
        <f>[1]Exported!D3225</f>
        <v>ОАО "Сургутнефтегаз"</v>
      </c>
      <c r="C3229" s="6" t="s">
        <v>10463</v>
      </c>
      <c r="D3229" s="6" t="s">
        <v>3380</v>
      </c>
      <c r="E3229" s="6" t="s">
        <v>127</v>
      </c>
      <c r="F3229" s="6" t="s">
        <v>128</v>
      </c>
      <c r="G3229" s="4"/>
      <c r="H3229" s="6" t="s">
        <v>8529</v>
      </c>
      <c r="I3229" s="9">
        <v>42250</v>
      </c>
    </row>
    <row r="3230" spans="1:9" ht="51.75" x14ac:dyDescent="0.25">
      <c r="A3230" s="4">
        <f t="shared" si="10"/>
        <v>3225</v>
      </c>
      <c r="B3230" s="6" t="str">
        <f>[1]Exported!D3226</f>
        <v>ОАО "Сургутнефтегаз"</v>
      </c>
      <c r="C3230" s="6" t="s">
        <v>10463</v>
      </c>
      <c r="D3230" s="6" t="s">
        <v>3381</v>
      </c>
      <c r="E3230" s="6" t="s">
        <v>127</v>
      </c>
      <c r="F3230" s="6" t="s">
        <v>128</v>
      </c>
      <c r="G3230" s="4"/>
      <c r="H3230" s="6" t="s">
        <v>8530</v>
      </c>
      <c r="I3230" s="9">
        <v>42250</v>
      </c>
    </row>
    <row r="3231" spans="1:9" ht="39" x14ac:dyDescent="0.25">
      <c r="A3231" s="4">
        <f t="shared" si="10"/>
        <v>3226</v>
      </c>
      <c r="B3231" s="6" t="str">
        <f>[1]Exported!D3227</f>
        <v>ОАО "Сургутнефтегаз"</v>
      </c>
      <c r="C3231" s="6" t="s">
        <v>10463</v>
      </c>
      <c r="D3231" s="6" t="s">
        <v>3382</v>
      </c>
      <c r="E3231" s="6" t="s">
        <v>127</v>
      </c>
      <c r="F3231" s="6" t="s">
        <v>128</v>
      </c>
      <c r="G3231" s="4"/>
      <c r="H3231" s="6" t="s">
        <v>8531</v>
      </c>
      <c r="I3231" s="9">
        <v>42250</v>
      </c>
    </row>
    <row r="3232" spans="1:9" x14ac:dyDescent="0.25">
      <c r="A3232" s="4">
        <f t="shared" si="10"/>
        <v>3227</v>
      </c>
      <c r="B3232" s="6" t="str">
        <f>[1]Exported!D3228</f>
        <v>ООО "НАРС"</v>
      </c>
      <c r="C3232" s="6" t="s">
        <v>10463</v>
      </c>
      <c r="D3232" s="6" t="s">
        <v>3383</v>
      </c>
      <c r="E3232" s="6" t="s">
        <v>37</v>
      </c>
      <c r="F3232" s="6" t="s">
        <v>38</v>
      </c>
      <c r="G3232" s="4"/>
      <c r="H3232" s="6" t="s">
        <v>8532</v>
      </c>
      <c r="I3232" s="9">
        <v>42250</v>
      </c>
    </row>
    <row r="3233" spans="1:9" ht="26.25" x14ac:dyDescent="0.25">
      <c r="A3233" s="4">
        <f t="shared" si="10"/>
        <v>3228</v>
      </c>
      <c r="B3233" s="6" t="str">
        <f>[1]Exported!D3229</f>
        <v>ООО "Таргин Бурение"</v>
      </c>
      <c r="C3233" s="6" t="s">
        <v>10463</v>
      </c>
      <c r="D3233" s="6" t="s">
        <v>3384</v>
      </c>
      <c r="E3233" s="6" t="s">
        <v>5277</v>
      </c>
      <c r="F3233" s="6" t="s">
        <v>10434</v>
      </c>
      <c r="G3233" s="4"/>
      <c r="H3233" s="6" t="s">
        <v>8533</v>
      </c>
      <c r="I3233" s="9">
        <v>42250</v>
      </c>
    </row>
    <row r="3234" spans="1:9" ht="26.25" x14ac:dyDescent="0.25">
      <c r="A3234" s="4">
        <f t="shared" si="10"/>
        <v>3229</v>
      </c>
      <c r="B3234" s="6" t="str">
        <f>[1]Exported!D3230</f>
        <v>ООО "Таргин Бурение"</v>
      </c>
      <c r="C3234" s="6" t="s">
        <v>10463</v>
      </c>
      <c r="D3234" s="6" t="s">
        <v>3385</v>
      </c>
      <c r="E3234" s="6" t="s">
        <v>5277</v>
      </c>
      <c r="F3234" s="6" t="s">
        <v>10434</v>
      </c>
      <c r="G3234" s="4"/>
      <c r="H3234" s="6" t="s">
        <v>8534</v>
      </c>
      <c r="I3234" s="9">
        <v>42250</v>
      </c>
    </row>
    <row r="3235" spans="1:9" ht="26.25" x14ac:dyDescent="0.25">
      <c r="A3235" s="4">
        <f t="shared" si="10"/>
        <v>3230</v>
      </c>
      <c r="B3235" s="6" t="str">
        <f>[1]Exported!D3231</f>
        <v>ОАО "Сургутнефтегаз"</v>
      </c>
      <c r="C3235" s="6" t="s">
        <v>10463</v>
      </c>
      <c r="D3235" s="6" t="s">
        <v>3386</v>
      </c>
      <c r="E3235" s="6" t="s">
        <v>43</v>
      </c>
      <c r="F3235" s="6" t="s">
        <v>44</v>
      </c>
      <c r="G3235" s="4"/>
      <c r="H3235" s="6" t="s">
        <v>8535</v>
      </c>
      <c r="I3235" s="9">
        <v>42250</v>
      </c>
    </row>
    <row r="3236" spans="1:9" ht="26.25" x14ac:dyDescent="0.25">
      <c r="A3236" s="4">
        <f t="shared" si="10"/>
        <v>3231</v>
      </c>
      <c r="B3236" s="6" t="str">
        <f>[1]Exported!D3232</f>
        <v>ОАО "Сургутнефтегаз"</v>
      </c>
      <c r="C3236" s="6" t="s">
        <v>10463</v>
      </c>
      <c r="D3236" s="6" t="s">
        <v>3387</v>
      </c>
      <c r="E3236" s="6" t="s">
        <v>43</v>
      </c>
      <c r="F3236" s="6" t="s">
        <v>44</v>
      </c>
      <c r="G3236" s="4"/>
      <c r="H3236" s="6" t="s">
        <v>8536</v>
      </c>
      <c r="I3236" s="9">
        <v>42250</v>
      </c>
    </row>
    <row r="3237" spans="1:9" ht="26.25" x14ac:dyDescent="0.25">
      <c r="A3237" s="4">
        <f t="shared" si="10"/>
        <v>3232</v>
      </c>
      <c r="B3237" s="6" t="str">
        <f>[1]Exported!D3233</f>
        <v>ОАО "Сургутнефтегаз"</v>
      </c>
      <c r="C3237" s="6" t="s">
        <v>10463</v>
      </c>
      <c r="D3237" s="6" t="s">
        <v>3388</v>
      </c>
      <c r="E3237" s="6" t="s">
        <v>43</v>
      </c>
      <c r="F3237" s="6" t="s">
        <v>44</v>
      </c>
      <c r="G3237" s="4"/>
      <c r="H3237" s="6" t="s">
        <v>8537</v>
      </c>
      <c r="I3237" s="9">
        <v>42250</v>
      </c>
    </row>
    <row r="3238" spans="1:9" ht="26.25" x14ac:dyDescent="0.25">
      <c r="A3238" s="4">
        <f t="shared" si="10"/>
        <v>3233</v>
      </c>
      <c r="B3238" s="6" t="str">
        <f>[1]Exported!D3234</f>
        <v>ОАО "Сургутнефтегаз"</v>
      </c>
      <c r="C3238" s="6" t="s">
        <v>10463</v>
      </c>
      <c r="D3238" s="6" t="s">
        <v>3389</v>
      </c>
      <c r="E3238" s="6" t="s">
        <v>43</v>
      </c>
      <c r="F3238" s="6" t="s">
        <v>44</v>
      </c>
      <c r="G3238" s="4"/>
      <c r="H3238" s="6" t="s">
        <v>8538</v>
      </c>
      <c r="I3238" s="9">
        <v>42250</v>
      </c>
    </row>
    <row r="3239" spans="1:9" x14ac:dyDescent="0.25">
      <c r="A3239" s="4">
        <f t="shared" si="10"/>
        <v>3234</v>
      </c>
      <c r="B3239" s="6" t="str">
        <f>[1]Exported!D3235</f>
        <v>ОАО "Сургутнефтегаз"</v>
      </c>
      <c r="C3239" s="6" t="s">
        <v>10463</v>
      </c>
      <c r="D3239" s="6" t="s">
        <v>3390</v>
      </c>
      <c r="E3239" s="6" t="s">
        <v>29</v>
      </c>
      <c r="F3239" s="6" t="s">
        <v>105</v>
      </c>
      <c r="G3239" s="4"/>
      <c r="H3239" s="6" t="s">
        <v>8539</v>
      </c>
      <c r="I3239" s="9">
        <v>42250</v>
      </c>
    </row>
    <row r="3240" spans="1:9" ht="26.25" x14ac:dyDescent="0.25">
      <c r="A3240" s="4">
        <f t="shared" si="10"/>
        <v>3235</v>
      </c>
      <c r="B3240" s="6" t="str">
        <f>[1]Exported!D3236</f>
        <v>ОАО "Сургутнефтегаз"</v>
      </c>
      <c r="C3240" s="6" t="s">
        <v>10463</v>
      </c>
      <c r="D3240" s="6" t="s">
        <v>3391</v>
      </c>
      <c r="E3240" s="6" t="s">
        <v>39</v>
      </c>
      <c r="F3240" s="6" t="s">
        <v>116</v>
      </c>
      <c r="G3240" s="4"/>
      <c r="H3240" s="6" t="s">
        <v>8540</v>
      </c>
      <c r="I3240" s="9">
        <v>42250</v>
      </c>
    </row>
    <row r="3241" spans="1:9" x14ac:dyDescent="0.25">
      <c r="A3241" s="4">
        <f t="shared" si="10"/>
        <v>3236</v>
      </c>
      <c r="B3241" s="6" t="str">
        <f>[1]Exported!D3237</f>
        <v>ОАО "Сургутнефтегаз"</v>
      </c>
      <c r="C3241" s="6" t="s">
        <v>10463</v>
      </c>
      <c r="D3241" s="6" t="s">
        <v>3392</v>
      </c>
      <c r="E3241" s="6" t="s">
        <v>29</v>
      </c>
      <c r="F3241" s="6" t="s">
        <v>105</v>
      </c>
      <c r="G3241" s="4"/>
      <c r="H3241" s="6" t="s">
        <v>8541</v>
      </c>
      <c r="I3241" s="9">
        <v>42250</v>
      </c>
    </row>
    <row r="3242" spans="1:9" x14ac:dyDescent="0.25">
      <c r="A3242" s="4">
        <f t="shared" si="10"/>
        <v>3237</v>
      </c>
      <c r="B3242" s="6" t="str">
        <f>[1]Exported!D3238</f>
        <v>ОАО "Сургутнефтегаз"</v>
      </c>
      <c r="C3242" s="6" t="s">
        <v>10463</v>
      </c>
      <c r="D3242" s="6" t="s">
        <v>3393</v>
      </c>
      <c r="E3242" s="6" t="s">
        <v>29</v>
      </c>
      <c r="F3242" s="6" t="s">
        <v>105</v>
      </c>
      <c r="G3242" s="4"/>
      <c r="H3242" s="6" t="s">
        <v>8542</v>
      </c>
      <c r="I3242" s="9">
        <v>42250</v>
      </c>
    </row>
    <row r="3243" spans="1:9" ht="26.25" x14ac:dyDescent="0.25">
      <c r="A3243" s="4">
        <f t="shared" si="10"/>
        <v>3238</v>
      </c>
      <c r="B3243" s="6" t="str">
        <f>[1]Exported!D3239</f>
        <v>ОАО "Сургутнефтегаз"</v>
      </c>
      <c r="C3243" s="6" t="s">
        <v>10463</v>
      </c>
      <c r="D3243" s="6" t="s">
        <v>3394</v>
      </c>
      <c r="E3243" s="6" t="s">
        <v>29</v>
      </c>
      <c r="F3243" s="6" t="s">
        <v>105</v>
      </c>
      <c r="G3243" s="4"/>
      <c r="H3243" s="6" t="s">
        <v>8543</v>
      </c>
      <c r="I3243" s="9">
        <v>42250</v>
      </c>
    </row>
    <row r="3244" spans="1:9" ht="39" x14ac:dyDescent="0.25">
      <c r="A3244" s="4">
        <f t="shared" si="10"/>
        <v>3239</v>
      </c>
      <c r="B3244" s="6" t="str">
        <f>[1]Exported!D3240</f>
        <v>ОАО "Сургутнефтегаз"</v>
      </c>
      <c r="C3244" s="6" t="s">
        <v>10463</v>
      </c>
      <c r="D3244" s="6" t="s">
        <v>3395</v>
      </c>
      <c r="E3244" s="6" t="s">
        <v>39</v>
      </c>
      <c r="F3244" s="6" t="s">
        <v>116</v>
      </c>
      <c r="G3244" s="4"/>
      <c r="H3244" s="6" t="s">
        <v>8544</v>
      </c>
      <c r="I3244" s="9">
        <v>42250</v>
      </c>
    </row>
    <row r="3245" spans="1:9" ht="26.25" x14ac:dyDescent="0.25">
      <c r="A3245" s="4">
        <f t="shared" si="10"/>
        <v>3240</v>
      </c>
      <c r="B3245" s="6" t="str">
        <f>[1]Exported!D3241</f>
        <v>ОАО "Сургутнефтегаз"</v>
      </c>
      <c r="C3245" s="6" t="s">
        <v>10463</v>
      </c>
      <c r="D3245" s="6" t="s">
        <v>3396</v>
      </c>
      <c r="E3245" s="6" t="s">
        <v>29</v>
      </c>
      <c r="F3245" s="6" t="s">
        <v>105</v>
      </c>
      <c r="G3245" s="4"/>
      <c r="H3245" s="6" t="s">
        <v>8545</v>
      </c>
      <c r="I3245" s="9">
        <v>42250</v>
      </c>
    </row>
    <row r="3246" spans="1:9" ht="39" x14ac:dyDescent="0.25">
      <c r="A3246" s="4">
        <f t="shared" si="10"/>
        <v>3241</v>
      </c>
      <c r="B3246" s="6" t="str">
        <f>[1]Exported!D3242</f>
        <v>ОАО "Сургутнефтегаз"</v>
      </c>
      <c r="C3246" s="6" t="s">
        <v>10463</v>
      </c>
      <c r="D3246" s="6" t="s">
        <v>3397</v>
      </c>
      <c r="E3246" s="6" t="s">
        <v>39</v>
      </c>
      <c r="F3246" s="6" t="s">
        <v>116</v>
      </c>
      <c r="G3246" s="4"/>
      <c r="H3246" s="6" t="s">
        <v>8546</v>
      </c>
      <c r="I3246" s="9">
        <v>42250</v>
      </c>
    </row>
    <row r="3247" spans="1:9" ht="26.25" x14ac:dyDescent="0.25">
      <c r="A3247" s="4">
        <f t="shared" si="10"/>
        <v>3242</v>
      </c>
      <c r="B3247" s="6" t="str">
        <f>[1]Exported!D3243</f>
        <v>ОАО "Сургутнефтегаз"</v>
      </c>
      <c r="C3247" s="6" t="s">
        <v>10463</v>
      </c>
      <c r="D3247" s="6" t="s">
        <v>3398</v>
      </c>
      <c r="E3247" s="6" t="s">
        <v>29</v>
      </c>
      <c r="F3247" s="6" t="s">
        <v>105</v>
      </c>
      <c r="G3247" s="4"/>
      <c r="H3247" s="6" t="s">
        <v>8547</v>
      </c>
      <c r="I3247" s="9">
        <v>42250</v>
      </c>
    </row>
    <row r="3248" spans="1:9" ht="26.25" x14ac:dyDescent="0.25">
      <c r="A3248" s="4">
        <f t="shared" si="10"/>
        <v>3243</v>
      </c>
      <c r="B3248" s="6" t="str">
        <f>[1]Exported!D3244</f>
        <v>ОАО "Сургутнефтегаз"</v>
      </c>
      <c r="C3248" s="6" t="s">
        <v>10463</v>
      </c>
      <c r="D3248" s="6" t="s">
        <v>3399</v>
      </c>
      <c r="E3248" s="6" t="s">
        <v>127</v>
      </c>
      <c r="F3248" s="6" t="s">
        <v>128</v>
      </c>
      <c r="G3248" s="4"/>
      <c r="H3248" s="6" t="s">
        <v>8548</v>
      </c>
      <c r="I3248" s="9">
        <v>42250</v>
      </c>
    </row>
    <row r="3249" spans="1:9" ht="26.25" x14ac:dyDescent="0.25">
      <c r="A3249" s="4">
        <f t="shared" si="10"/>
        <v>3244</v>
      </c>
      <c r="B3249" s="6" t="str">
        <f>[1]Exported!D3245</f>
        <v>ОАО "Сургутнефтегаз"</v>
      </c>
      <c r="C3249" s="6" t="s">
        <v>10463</v>
      </c>
      <c r="D3249" s="6" t="s">
        <v>3400</v>
      </c>
      <c r="E3249" s="6" t="s">
        <v>127</v>
      </c>
      <c r="F3249" s="6" t="s">
        <v>128</v>
      </c>
      <c r="G3249" s="4"/>
      <c r="H3249" s="6" t="s">
        <v>8549</v>
      </c>
      <c r="I3249" s="9">
        <v>42250</v>
      </c>
    </row>
    <row r="3250" spans="1:9" ht="26.25" x14ac:dyDescent="0.25">
      <c r="A3250" s="4">
        <f t="shared" si="10"/>
        <v>3245</v>
      </c>
      <c r="B3250" s="6" t="str">
        <f>[1]Exported!D3246</f>
        <v>ОАО "Сургутнефтегаз"</v>
      </c>
      <c r="C3250" s="6" t="s">
        <v>10463</v>
      </c>
      <c r="D3250" s="6" t="s">
        <v>3401</v>
      </c>
      <c r="E3250" s="6" t="s">
        <v>127</v>
      </c>
      <c r="F3250" s="6" t="s">
        <v>128</v>
      </c>
      <c r="G3250" s="4"/>
      <c r="H3250" s="6" t="s">
        <v>8550</v>
      </c>
      <c r="I3250" s="9">
        <v>42250</v>
      </c>
    </row>
    <row r="3251" spans="1:9" ht="26.25" x14ac:dyDescent="0.25">
      <c r="A3251" s="4">
        <f t="shared" si="10"/>
        <v>3246</v>
      </c>
      <c r="B3251" s="6" t="str">
        <f>[1]Exported!D3247</f>
        <v>ОАО "Сургутнефтегаз"</v>
      </c>
      <c r="C3251" s="6" t="s">
        <v>10463</v>
      </c>
      <c r="D3251" s="6" t="s">
        <v>3402</v>
      </c>
      <c r="E3251" s="6" t="s">
        <v>127</v>
      </c>
      <c r="F3251" s="6" t="s">
        <v>128</v>
      </c>
      <c r="G3251" s="4"/>
      <c r="H3251" s="6" t="s">
        <v>8551</v>
      </c>
      <c r="I3251" s="9">
        <v>42250</v>
      </c>
    </row>
    <row r="3252" spans="1:9" ht="39" x14ac:dyDescent="0.25">
      <c r="A3252" s="4">
        <f t="shared" si="10"/>
        <v>3247</v>
      </c>
      <c r="B3252" s="6" t="str">
        <f>[1]Exported!D3248</f>
        <v>ООО "Запсибтрансгаз"</v>
      </c>
      <c r="C3252" s="6" t="s">
        <v>10463</v>
      </c>
      <c r="D3252" s="6" t="s">
        <v>3403</v>
      </c>
      <c r="E3252" s="6" t="s">
        <v>5278</v>
      </c>
      <c r="F3252" s="6" t="s">
        <v>10435</v>
      </c>
      <c r="G3252" s="4"/>
      <c r="H3252" s="6" t="s">
        <v>8552</v>
      </c>
      <c r="I3252" s="9">
        <v>42250</v>
      </c>
    </row>
    <row r="3253" spans="1:9" ht="26.25" x14ac:dyDescent="0.25">
      <c r="A3253" s="4">
        <f t="shared" si="10"/>
        <v>3248</v>
      </c>
      <c r="B3253" s="6" t="str">
        <f>[1]Exported!D3249</f>
        <v>ООО "БКЕ"</v>
      </c>
      <c r="C3253" s="6" t="s">
        <v>10463</v>
      </c>
      <c r="D3253" s="6" t="s">
        <v>3404</v>
      </c>
      <c r="E3253" s="6" t="s">
        <v>51</v>
      </c>
      <c r="F3253" s="6" t="s">
        <v>52</v>
      </c>
      <c r="G3253" s="4"/>
      <c r="H3253" s="6" t="s">
        <v>8553</v>
      </c>
      <c r="I3253" s="9">
        <v>42250</v>
      </c>
    </row>
    <row r="3254" spans="1:9" ht="39" x14ac:dyDescent="0.25">
      <c r="A3254" s="4">
        <f t="shared" si="10"/>
        <v>3249</v>
      </c>
      <c r="B3254" s="6" t="str">
        <f>[1]Exported!D3250</f>
        <v>ООО "БКЕ"</v>
      </c>
      <c r="C3254" s="6" t="s">
        <v>10463</v>
      </c>
      <c r="D3254" s="6" t="s">
        <v>3405</v>
      </c>
      <c r="E3254" s="6" t="s">
        <v>46</v>
      </c>
      <c r="F3254" s="6" t="s">
        <v>114</v>
      </c>
      <c r="G3254" s="4"/>
      <c r="H3254" s="6" t="s">
        <v>8554</v>
      </c>
      <c r="I3254" s="9">
        <v>42250</v>
      </c>
    </row>
    <row r="3255" spans="1:9" ht="39" x14ac:dyDescent="0.25">
      <c r="A3255" s="4">
        <f t="shared" si="10"/>
        <v>3250</v>
      </c>
      <c r="B3255" s="6" t="str">
        <f>[1]Exported!D3251</f>
        <v>ОАО "Сургутнефтегаз"</v>
      </c>
      <c r="C3255" s="6" t="s">
        <v>10463</v>
      </c>
      <c r="D3255" s="6" t="s">
        <v>3406</v>
      </c>
      <c r="E3255" s="6" t="s">
        <v>39</v>
      </c>
      <c r="F3255" s="6" t="s">
        <v>116</v>
      </c>
      <c r="G3255" s="4"/>
      <c r="H3255" s="6" t="s">
        <v>8555</v>
      </c>
      <c r="I3255" s="9">
        <v>42250</v>
      </c>
    </row>
    <row r="3256" spans="1:9" ht="26.25" x14ac:dyDescent="0.25">
      <c r="A3256" s="4">
        <f t="shared" si="10"/>
        <v>3251</v>
      </c>
      <c r="B3256" s="6" t="str">
        <f>[1]Exported!D3252</f>
        <v>ООО "БКЕ"</v>
      </c>
      <c r="C3256" s="6" t="s">
        <v>10463</v>
      </c>
      <c r="D3256" s="6" t="s">
        <v>3407</v>
      </c>
      <c r="E3256" s="6" t="s">
        <v>51</v>
      </c>
      <c r="F3256" s="6" t="s">
        <v>52</v>
      </c>
      <c r="G3256" s="4"/>
      <c r="H3256" s="6" t="s">
        <v>8556</v>
      </c>
      <c r="I3256" s="9">
        <v>42250</v>
      </c>
    </row>
    <row r="3257" spans="1:9" ht="26.25" x14ac:dyDescent="0.25">
      <c r="A3257" s="4">
        <f t="shared" si="10"/>
        <v>3252</v>
      </c>
      <c r="B3257" s="6" t="str">
        <f>[1]Exported!D3253</f>
        <v>ОАО "Сургутнефтегаз"</v>
      </c>
      <c r="C3257" s="6" t="s">
        <v>10463</v>
      </c>
      <c r="D3257" s="6" t="s">
        <v>3408</v>
      </c>
      <c r="E3257" s="6" t="s">
        <v>43</v>
      </c>
      <c r="F3257" s="6" t="s">
        <v>44</v>
      </c>
      <c r="G3257" s="4"/>
      <c r="H3257" s="6" t="s">
        <v>8557</v>
      </c>
      <c r="I3257" s="9">
        <v>42250</v>
      </c>
    </row>
    <row r="3258" spans="1:9" ht="26.25" x14ac:dyDescent="0.25">
      <c r="A3258" s="4">
        <f t="shared" si="10"/>
        <v>3253</v>
      </c>
      <c r="B3258" s="6" t="str">
        <f>[1]Exported!D3254</f>
        <v>ОАО "Сургутнефтегаз"</v>
      </c>
      <c r="C3258" s="6" t="s">
        <v>10463</v>
      </c>
      <c r="D3258" s="6" t="s">
        <v>3409</v>
      </c>
      <c r="E3258" s="6" t="s">
        <v>43</v>
      </c>
      <c r="F3258" s="6" t="s">
        <v>44</v>
      </c>
      <c r="G3258" s="4"/>
      <c r="H3258" s="6" t="s">
        <v>8558</v>
      </c>
      <c r="I3258" s="9">
        <v>42250</v>
      </c>
    </row>
    <row r="3259" spans="1:9" ht="39" x14ac:dyDescent="0.25">
      <c r="A3259" s="4">
        <f t="shared" si="10"/>
        <v>3254</v>
      </c>
      <c r="B3259" s="6" t="str">
        <f>[1]Exported!D3255</f>
        <v>ООО "РН-Юганскнефтегаз"</v>
      </c>
      <c r="C3259" s="6" t="s">
        <v>10463</v>
      </c>
      <c r="D3259" s="6" t="s">
        <v>3410</v>
      </c>
      <c r="E3259" s="6" t="s">
        <v>43</v>
      </c>
      <c r="F3259" s="6" t="s">
        <v>44</v>
      </c>
      <c r="G3259" s="4"/>
      <c r="H3259" s="6" t="s">
        <v>8559</v>
      </c>
      <c r="I3259" s="9">
        <v>42250</v>
      </c>
    </row>
    <row r="3260" spans="1:9" ht="26.25" x14ac:dyDescent="0.25">
      <c r="A3260" s="4">
        <f t="shared" si="10"/>
        <v>3255</v>
      </c>
      <c r="B3260" s="6" t="str">
        <f>[1]Exported!D3256</f>
        <v>ОАО "Сургутнефтегаз"</v>
      </c>
      <c r="C3260" s="6" t="s">
        <v>10463</v>
      </c>
      <c r="D3260" s="6" t="s">
        <v>3411</v>
      </c>
      <c r="E3260" s="6" t="s">
        <v>43</v>
      </c>
      <c r="F3260" s="6" t="s">
        <v>44</v>
      </c>
      <c r="G3260" s="4"/>
      <c r="H3260" s="6" t="s">
        <v>8560</v>
      </c>
      <c r="I3260" s="9">
        <v>42250</v>
      </c>
    </row>
    <row r="3261" spans="1:9" ht="39" x14ac:dyDescent="0.25">
      <c r="A3261" s="4">
        <f t="shared" si="10"/>
        <v>3256</v>
      </c>
      <c r="B3261" s="6" t="str">
        <f>[1]Exported!D3257</f>
        <v>ООО "РН-Юганскнефтегаз"</v>
      </c>
      <c r="C3261" s="6" t="s">
        <v>10463</v>
      </c>
      <c r="D3261" s="6" t="s">
        <v>3412</v>
      </c>
      <c r="E3261" s="6" t="s">
        <v>43</v>
      </c>
      <c r="F3261" s="6" t="s">
        <v>44</v>
      </c>
      <c r="G3261" s="4"/>
      <c r="H3261" s="6" t="s">
        <v>8561</v>
      </c>
      <c r="I3261" s="9">
        <v>42250</v>
      </c>
    </row>
    <row r="3262" spans="1:9" ht="39" x14ac:dyDescent="0.25">
      <c r="A3262" s="4">
        <f t="shared" si="10"/>
        <v>3257</v>
      </c>
      <c r="B3262" s="6" t="str">
        <f>[1]Exported!D3258</f>
        <v>ООО "РН-Юганскнефтегаз"</v>
      </c>
      <c r="C3262" s="6" t="s">
        <v>10463</v>
      </c>
      <c r="D3262" s="6" t="s">
        <v>3413</v>
      </c>
      <c r="E3262" s="6" t="s">
        <v>43</v>
      </c>
      <c r="F3262" s="6" t="s">
        <v>44</v>
      </c>
      <c r="G3262" s="4"/>
      <c r="H3262" s="6" t="s">
        <v>8562</v>
      </c>
      <c r="I3262" s="9">
        <v>42250</v>
      </c>
    </row>
    <row r="3263" spans="1:9" ht="26.25" x14ac:dyDescent="0.25">
      <c r="A3263" s="4">
        <f t="shared" si="10"/>
        <v>3258</v>
      </c>
      <c r="B3263" s="6" t="str">
        <f>[1]Exported!D3259</f>
        <v>ОАО "Сургутнефтегаз"</v>
      </c>
      <c r="C3263" s="6" t="s">
        <v>10463</v>
      </c>
      <c r="D3263" s="6" t="s">
        <v>3414</v>
      </c>
      <c r="E3263" s="6" t="s">
        <v>43</v>
      </c>
      <c r="F3263" s="6" t="s">
        <v>44</v>
      </c>
      <c r="G3263" s="4"/>
      <c r="H3263" s="6" t="s">
        <v>8563</v>
      </c>
      <c r="I3263" s="9">
        <v>42250</v>
      </c>
    </row>
    <row r="3264" spans="1:9" ht="39" x14ac:dyDescent="0.25">
      <c r="A3264" s="4">
        <f t="shared" si="10"/>
        <v>3259</v>
      </c>
      <c r="B3264" s="6" t="str">
        <f>[1]Exported!D3260</f>
        <v>ООО "РН-Юганскнефтегаз"</v>
      </c>
      <c r="C3264" s="6" t="s">
        <v>10463</v>
      </c>
      <c r="D3264" s="6" t="s">
        <v>3415</v>
      </c>
      <c r="E3264" s="6" t="s">
        <v>43</v>
      </c>
      <c r="F3264" s="6" t="s">
        <v>44</v>
      </c>
      <c r="G3264" s="4"/>
      <c r="H3264" s="6" t="s">
        <v>8564</v>
      </c>
      <c r="I3264" s="9">
        <v>42250</v>
      </c>
    </row>
    <row r="3265" spans="1:9" ht="26.25" x14ac:dyDescent="0.25">
      <c r="A3265" s="4">
        <f t="shared" si="10"/>
        <v>3260</v>
      </c>
      <c r="B3265" s="6" t="str">
        <f>[1]Exported!D3261</f>
        <v>ОАО "Сургутнефтегаз"</v>
      </c>
      <c r="C3265" s="6" t="s">
        <v>10463</v>
      </c>
      <c r="D3265" s="6" t="s">
        <v>3416</v>
      </c>
      <c r="E3265" s="6" t="s">
        <v>43</v>
      </c>
      <c r="F3265" s="6" t="s">
        <v>44</v>
      </c>
      <c r="G3265" s="4"/>
      <c r="H3265" s="6" t="s">
        <v>8565</v>
      </c>
      <c r="I3265" s="9">
        <v>42250</v>
      </c>
    </row>
    <row r="3266" spans="1:9" ht="26.25" x14ac:dyDescent="0.25">
      <c r="A3266" s="4">
        <f t="shared" si="10"/>
        <v>3261</v>
      </c>
      <c r="B3266" s="6" t="str">
        <f>[1]Exported!D3262</f>
        <v>ООО "РН-Юганскнефтегаз"</v>
      </c>
      <c r="C3266" s="6" t="s">
        <v>10463</v>
      </c>
      <c r="D3266" s="6" t="s">
        <v>3417</v>
      </c>
      <c r="E3266" s="6" t="s">
        <v>43</v>
      </c>
      <c r="F3266" s="6" t="s">
        <v>44</v>
      </c>
      <c r="G3266" s="4"/>
      <c r="H3266" s="6" t="s">
        <v>8566</v>
      </c>
      <c r="I3266" s="9">
        <v>42250</v>
      </c>
    </row>
    <row r="3267" spans="1:9" ht="26.25" x14ac:dyDescent="0.25">
      <c r="A3267" s="4">
        <f t="shared" si="10"/>
        <v>3262</v>
      </c>
      <c r="B3267" s="6" t="str">
        <f>[1]Exported!D3263</f>
        <v>ООО "РН-Юганскнефтегаз"</v>
      </c>
      <c r="C3267" s="6" t="s">
        <v>10463</v>
      </c>
      <c r="D3267" s="6" t="s">
        <v>3418</v>
      </c>
      <c r="E3267" s="6" t="s">
        <v>43</v>
      </c>
      <c r="F3267" s="6" t="s">
        <v>44</v>
      </c>
      <c r="G3267" s="4"/>
      <c r="H3267" s="6" t="s">
        <v>8567</v>
      </c>
      <c r="I3267" s="9">
        <v>42250</v>
      </c>
    </row>
    <row r="3268" spans="1:9" ht="39" x14ac:dyDescent="0.25">
      <c r="A3268" s="4">
        <f t="shared" si="10"/>
        <v>3263</v>
      </c>
      <c r="B3268" s="6" t="str">
        <f>[1]Exported!D3264</f>
        <v>ООО "РН-Юганскнефтегаз"</v>
      </c>
      <c r="C3268" s="6" t="s">
        <v>10463</v>
      </c>
      <c r="D3268" s="6" t="s">
        <v>3419</v>
      </c>
      <c r="E3268" s="6" t="s">
        <v>43</v>
      </c>
      <c r="F3268" s="6" t="s">
        <v>44</v>
      </c>
      <c r="G3268" s="4"/>
      <c r="H3268" s="6" t="s">
        <v>8568</v>
      </c>
      <c r="I3268" s="9">
        <v>42250</v>
      </c>
    </row>
    <row r="3269" spans="1:9" ht="39" x14ac:dyDescent="0.25">
      <c r="A3269" s="4">
        <f t="shared" si="10"/>
        <v>3264</v>
      </c>
      <c r="B3269" s="6" t="str">
        <f>[1]Exported!D3265</f>
        <v>ООО "РН-Юганскнефтегаз"</v>
      </c>
      <c r="C3269" s="6" t="s">
        <v>10463</v>
      </c>
      <c r="D3269" s="6" t="s">
        <v>3420</v>
      </c>
      <c r="E3269" s="6" t="s">
        <v>43</v>
      </c>
      <c r="F3269" s="6" t="s">
        <v>44</v>
      </c>
      <c r="G3269" s="4"/>
      <c r="H3269" s="6" t="s">
        <v>8569</v>
      </c>
      <c r="I3269" s="9">
        <v>42250</v>
      </c>
    </row>
    <row r="3270" spans="1:9" ht="26.25" x14ac:dyDescent="0.25">
      <c r="A3270" s="4">
        <f t="shared" si="10"/>
        <v>3265</v>
      </c>
      <c r="B3270" s="6" t="str">
        <f>[1]Exported!D3266</f>
        <v>ОАО "Сургутнефтегаз"</v>
      </c>
      <c r="C3270" s="6" t="s">
        <v>10463</v>
      </c>
      <c r="D3270" s="6" t="s">
        <v>3421</v>
      </c>
      <c r="E3270" s="6" t="s">
        <v>43</v>
      </c>
      <c r="F3270" s="6" t="s">
        <v>44</v>
      </c>
      <c r="G3270" s="4"/>
      <c r="H3270" s="6" t="s">
        <v>8570</v>
      </c>
      <c r="I3270" s="9">
        <v>42250</v>
      </c>
    </row>
    <row r="3271" spans="1:9" ht="39" x14ac:dyDescent="0.25">
      <c r="A3271" s="4">
        <f t="shared" si="10"/>
        <v>3266</v>
      </c>
      <c r="B3271" s="6" t="str">
        <f>[1]Exported!D3267</f>
        <v>ООО "РН-Юганскнефтегаз"</v>
      </c>
      <c r="C3271" s="6" t="s">
        <v>10463</v>
      </c>
      <c r="D3271" s="6" t="s">
        <v>3422</v>
      </c>
      <c r="E3271" s="6" t="s">
        <v>43</v>
      </c>
      <c r="F3271" s="6" t="s">
        <v>44</v>
      </c>
      <c r="G3271" s="4"/>
      <c r="H3271" s="6" t="s">
        <v>8571</v>
      </c>
      <c r="I3271" s="9">
        <v>42250</v>
      </c>
    </row>
    <row r="3272" spans="1:9" ht="26.25" x14ac:dyDescent="0.25">
      <c r="A3272" s="4">
        <f t="shared" si="10"/>
        <v>3267</v>
      </c>
      <c r="B3272" s="6" t="str">
        <f>[1]Exported!D3268</f>
        <v>ОАО "Сургутнефтегаз"</v>
      </c>
      <c r="C3272" s="6" t="s">
        <v>10463</v>
      </c>
      <c r="D3272" s="6" t="s">
        <v>3423</v>
      </c>
      <c r="E3272" s="6" t="s">
        <v>43</v>
      </c>
      <c r="F3272" s="6" t="s">
        <v>44</v>
      </c>
      <c r="G3272" s="4"/>
      <c r="H3272" s="6" t="s">
        <v>8572</v>
      </c>
      <c r="I3272" s="9">
        <v>42250</v>
      </c>
    </row>
    <row r="3273" spans="1:9" ht="39" x14ac:dyDescent="0.25">
      <c r="A3273" s="4">
        <f t="shared" si="10"/>
        <v>3268</v>
      </c>
      <c r="B3273" s="6" t="str">
        <f>[1]Exported!D3269</f>
        <v>ООО "РН-Юганскнефтегаз"</v>
      </c>
      <c r="C3273" s="6" t="s">
        <v>10463</v>
      </c>
      <c r="D3273" s="6" t="s">
        <v>3424</v>
      </c>
      <c r="E3273" s="6" t="s">
        <v>43</v>
      </c>
      <c r="F3273" s="6" t="s">
        <v>44</v>
      </c>
      <c r="G3273" s="4"/>
      <c r="H3273" s="6" t="s">
        <v>8573</v>
      </c>
      <c r="I3273" s="9">
        <v>42250</v>
      </c>
    </row>
    <row r="3274" spans="1:9" ht="26.25" x14ac:dyDescent="0.25">
      <c r="A3274" s="4">
        <f t="shared" si="10"/>
        <v>3269</v>
      </c>
      <c r="B3274" s="6" t="str">
        <f>[1]Exported!D3270</f>
        <v>ОАО "Сургутнефтегаз"</v>
      </c>
      <c r="C3274" s="6" t="s">
        <v>10463</v>
      </c>
      <c r="D3274" s="6" t="s">
        <v>3425</v>
      </c>
      <c r="E3274" s="6" t="s">
        <v>43</v>
      </c>
      <c r="F3274" s="6" t="s">
        <v>44</v>
      </c>
      <c r="G3274" s="4"/>
      <c r="H3274" s="6" t="s">
        <v>8574</v>
      </c>
      <c r="I3274" s="9">
        <v>42250</v>
      </c>
    </row>
    <row r="3275" spans="1:9" ht="26.25" x14ac:dyDescent="0.25">
      <c r="A3275" s="4">
        <f t="shared" si="10"/>
        <v>3270</v>
      </c>
      <c r="B3275" s="6" t="str">
        <f>[1]Exported!D3271</f>
        <v>ОАО "Сургутнефтегаз"</v>
      </c>
      <c r="C3275" s="6" t="s">
        <v>10463</v>
      </c>
      <c r="D3275" s="6" t="s">
        <v>3426</v>
      </c>
      <c r="E3275" s="6" t="s">
        <v>43</v>
      </c>
      <c r="F3275" s="6" t="s">
        <v>44</v>
      </c>
      <c r="G3275" s="4"/>
      <c r="H3275" s="6" t="s">
        <v>8575</v>
      </c>
      <c r="I3275" s="9">
        <v>42250</v>
      </c>
    </row>
    <row r="3276" spans="1:9" ht="26.25" x14ac:dyDescent="0.25">
      <c r="A3276" s="4">
        <f t="shared" si="10"/>
        <v>3271</v>
      </c>
      <c r="B3276" s="6" t="str">
        <f>[1]Exported!D3272</f>
        <v>ОАО "Сургутнефтегаз"</v>
      </c>
      <c r="C3276" s="6" t="s">
        <v>10463</v>
      </c>
      <c r="D3276" s="6" t="s">
        <v>3427</v>
      </c>
      <c r="E3276" s="6" t="s">
        <v>43</v>
      </c>
      <c r="F3276" s="6" t="s">
        <v>44</v>
      </c>
      <c r="G3276" s="4"/>
      <c r="H3276" s="6" t="s">
        <v>8576</v>
      </c>
      <c r="I3276" s="9">
        <v>42250</v>
      </c>
    </row>
    <row r="3277" spans="1:9" ht="39" x14ac:dyDescent="0.25">
      <c r="A3277" s="4">
        <f t="shared" si="10"/>
        <v>3272</v>
      </c>
      <c r="B3277" s="6" t="str">
        <f>[1]Exported!D3273</f>
        <v>ООО "РН-Юганскнефтегаз"</v>
      </c>
      <c r="C3277" s="6" t="s">
        <v>10463</v>
      </c>
      <c r="D3277" s="6" t="s">
        <v>3428</v>
      </c>
      <c r="E3277" s="6" t="s">
        <v>43</v>
      </c>
      <c r="F3277" s="6" t="s">
        <v>44</v>
      </c>
      <c r="G3277" s="4"/>
      <c r="H3277" s="6" t="s">
        <v>8577</v>
      </c>
      <c r="I3277" s="9">
        <v>42250</v>
      </c>
    </row>
    <row r="3278" spans="1:9" ht="26.25" x14ac:dyDescent="0.25">
      <c r="A3278" s="4">
        <f t="shared" si="10"/>
        <v>3273</v>
      </c>
      <c r="B3278" s="6" t="str">
        <f>[1]Exported!D3274</f>
        <v>ОАО "Сургутнефтегаз"</v>
      </c>
      <c r="C3278" s="6" t="s">
        <v>10463</v>
      </c>
      <c r="D3278" s="6" t="s">
        <v>3429</v>
      </c>
      <c r="E3278" s="6" t="s">
        <v>43</v>
      </c>
      <c r="F3278" s="6" t="s">
        <v>44</v>
      </c>
      <c r="G3278" s="4"/>
      <c r="H3278" s="6" t="s">
        <v>8578</v>
      </c>
      <c r="I3278" s="9">
        <v>42250</v>
      </c>
    </row>
    <row r="3279" spans="1:9" ht="26.25" x14ac:dyDescent="0.25">
      <c r="A3279" s="4">
        <f t="shared" si="10"/>
        <v>3274</v>
      </c>
      <c r="B3279" s="6" t="str">
        <f>[1]Exported!D3275</f>
        <v>ОАО "Сургутнефтегаз"</v>
      </c>
      <c r="C3279" s="6" t="s">
        <v>10463</v>
      </c>
      <c r="D3279" s="6" t="s">
        <v>3430</v>
      </c>
      <c r="E3279" s="6" t="s">
        <v>43</v>
      </c>
      <c r="F3279" s="6" t="s">
        <v>44</v>
      </c>
      <c r="G3279" s="4"/>
      <c r="H3279" s="6" t="s">
        <v>8579</v>
      </c>
      <c r="I3279" s="9">
        <v>42250</v>
      </c>
    </row>
    <row r="3280" spans="1:9" ht="26.25" x14ac:dyDescent="0.25">
      <c r="A3280" s="4">
        <f t="shared" si="10"/>
        <v>3275</v>
      </c>
      <c r="B3280" s="6" t="str">
        <f>[1]Exported!D3276</f>
        <v>ОАО "Сургутнефтегаз"</v>
      </c>
      <c r="C3280" s="6" t="s">
        <v>10463</v>
      </c>
      <c r="D3280" s="6" t="s">
        <v>3431</v>
      </c>
      <c r="E3280" s="6" t="s">
        <v>43</v>
      </c>
      <c r="F3280" s="6" t="s">
        <v>44</v>
      </c>
      <c r="G3280" s="4"/>
      <c r="H3280" s="6" t="s">
        <v>8580</v>
      </c>
      <c r="I3280" s="9">
        <v>42250</v>
      </c>
    </row>
    <row r="3281" spans="1:9" ht="26.25" x14ac:dyDescent="0.25">
      <c r="A3281" s="4">
        <f t="shared" si="10"/>
        <v>3276</v>
      </c>
      <c r="B3281" s="6" t="str">
        <f>[1]Exported!D3277</f>
        <v>ОАО "Сургутнефтегаз"</v>
      </c>
      <c r="C3281" s="6" t="s">
        <v>10463</v>
      </c>
      <c r="D3281" s="6" t="s">
        <v>3432</v>
      </c>
      <c r="E3281" s="6" t="s">
        <v>43</v>
      </c>
      <c r="F3281" s="6" t="s">
        <v>44</v>
      </c>
      <c r="G3281" s="4"/>
      <c r="H3281" s="6" t="s">
        <v>8581</v>
      </c>
      <c r="I3281" s="9">
        <v>42250</v>
      </c>
    </row>
    <row r="3282" spans="1:9" ht="26.25" x14ac:dyDescent="0.25">
      <c r="A3282" s="4">
        <f t="shared" si="10"/>
        <v>3277</v>
      </c>
      <c r="B3282" s="6" t="str">
        <f>[1]Exported!D3278</f>
        <v>ОАО "Сургутнефтегаз"</v>
      </c>
      <c r="C3282" s="6" t="s">
        <v>10463</v>
      </c>
      <c r="D3282" s="6" t="s">
        <v>3433</v>
      </c>
      <c r="E3282" s="6" t="s">
        <v>43</v>
      </c>
      <c r="F3282" s="6" t="s">
        <v>44</v>
      </c>
      <c r="G3282" s="4"/>
      <c r="H3282" s="6" t="s">
        <v>8582</v>
      </c>
      <c r="I3282" s="9">
        <v>42250</v>
      </c>
    </row>
    <row r="3283" spans="1:9" ht="26.25" x14ac:dyDescent="0.25">
      <c r="A3283" s="4">
        <f t="shared" si="10"/>
        <v>3278</v>
      </c>
      <c r="B3283" s="6" t="str">
        <f>[1]Exported!D3279</f>
        <v>ОАО "Сургутнефтегаз"</v>
      </c>
      <c r="C3283" s="6" t="s">
        <v>10463</v>
      </c>
      <c r="D3283" s="6" t="s">
        <v>3434</v>
      </c>
      <c r="E3283" s="6" t="s">
        <v>43</v>
      </c>
      <c r="F3283" s="6" t="s">
        <v>44</v>
      </c>
      <c r="G3283" s="4"/>
      <c r="H3283" s="6" t="s">
        <v>8583</v>
      </c>
      <c r="I3283" s="9">
        <v>42250</v>
      </c>
    </row>
    <row r="3284" spans="1:9" ht="26.25" x14ac:dyDescent="0.25">
      <c r="A3284" s="4">
        <f t="shared" si="10"/>
        <v>3279</v>
      </c>
      <c r="B3284" s="6" t="str">
        <f>[1]Exported!D3280</f>
        <v>ОАО "Сургутнефтегаз"</v>
      </c>
      <c r="C3284" s="6" t="s">
        <v>10463</v>
      </c>
      <c r="D3284" s="6" t="s">
        <v>3435</v>
      </c>
      <c r="E3284" s="6" t="s">
        <v>43</v>
      </c>
      <c r="F3284" s="6" t="s">
        <v>44</v>
      </c>
      <c r="G3284" s="4"/>
      <c r="H3284" s="6" t="s">
        <v>8584</v>
      </c>
      <c r="I3284" s="9">
        <v>42250</v>
      </c>
    </row>
    <row r="3285" spans="1:9" ht="26.25" x14ac:dyDescent="0.25">
      <c r="A3285" s="4">
        <f t="shared" si="10"/>
        <v>3280</v>
      </c>
      <c r="B3285" s="6" t="str">
        <f>[1]Exported!D3281</f>
        <v>ОАО "Сургутнефтегаз"</v>
      </c>
      <c r="C3285" s="6" t="s">
        <v>10463</v>
      </c>
      <c r="D3285" s="6" t="s">
        <v>3436</v>
      </c>
      <c r="E3285" s="6" t="s">
        <v>43</v>
      </c>
      <c r="F3285" s="6" t="s">
        <v>44</v>
      </c>
      <c r="G3285" s="4"/>
      <c r="H3285" s="6" t="s">
        <v>8585</v>
      </c>
      <c r="I3285" s="9">
        <v>42250</v>
      </c>
    </row>
    <row r="3286" spans="1:9" ht="39" x14ac:dyDescent="0.25">
      <c r="A3286" s="4">
        <f t="shared" ref="A3286:A3349" si="11">1+A3285</f>
        <v>3281</v>
      </c>
      <c r="B3286" s="6" t="str">
        <f>[1]Exported!D3282</f>
        <v>ООО "РН-Юганскнефтегаз"</v>
      </c>
      <c r="C3286" s="6" t="s">
        <v>10463</v>
      </c>
      <c r="D3286" s="6" t="s">
        <v>3437</v>
      </c>
      <c r="E3286" s="6" t="s">
        <v>43</v>
      </c>
      <c r="F3286" s="6" t="s">
        <v>44</v>
      </c>
      <c r="G3286" s="4"/>
      <c r="H3286" s="6" t="s">
        <v>8586</v>
      </c>
      <c r="I3286" s="9">
        <v>42250</v>
      </c>
    </row>
    <row r="3287" spans="1:9" ht="26.25" x14ac:dyDescent="0.25">
      <c r="A3287" s="4">
        <f t="shared" si="11"/>
        <v>3282</v>
      </c>
      <c r="B3287" s="6" t="str">
        <f>[1]Exported!D3283</f>
        <v>ОАО "Сургутнефтегаз"</v>
      </c>
      <c r="C3287" s="6" t="s">
        <v>10463</v>
      </c>
      <c r="D3287" s="6" t="s">
        <v>3438</v>
      </c>
      <c r="E3287" s="6" t="s">
        <v>43</v>
      </c>
      <c r="F3287" s="6" t="s">
        <v>44</v>
      </c>
      <c r="G3287" s="4"/>
      <c r="H3287" s="6" t="s">
        <v>8587</v>
      </c>
      <c r="I3287" s="9">
        <v>42250</v>
      </c>
    </row>
    <row r="3288" spans="1:9" ht="26.25" x14ac:dyDescent="0.25">
      <c r="A3288" s="4">
        <f t="shared" si="11"/>
        <v>3283</v>
      </c>
      <c r="B3288" s="6" t="str">
        <f>[1]Exported!D3284</f>
        <v>ООО "Сибнефтьтранссервис"</v>
      </c>
      <c r="C3288" s="6" t="s">
        <v>10463</v>
      </c>
      <c r="D3288" s="6" t="s">
        <v>3439</v>
      </c>
      <c r="E3288" s="6" t="s">
        <v>43</v>
      </c>
      <c r="F3288" s="6" t="s">
        <v>44</v>
      </c>
      <c r="G3288" s="4"/>
      <c r="H3288" s="6" t="s">
        <v>8588</v>
      </c>
      <c r="I3288" s="9">
        <v>42250</v>
      </c>
    </row>
    <row r="3289" spans="1:9" ht="26.25" x14ac:dyDescent="0.25">
      <c r="A3289" s="4">
        <f t="shared" si="11"/>
        <v>3284</v>
      </c>
      <c r="B3289" s="6" t="str">
        <f>[1]Exported!D3285</f>
        <v>ОАО "Сургутнефтегаз"</v>
      </c>
      <c r="C3289" s="6" t="s">
        <v>10463</v>
      </c>
      <c r="D3289" s="6" t="s">
        <v>3440</v>
      </c>
      <c r="E3289" s="6" t="s">
        <v>43</v>
      </c>
      <c r="F3289" s="6" t="s">
        <v>44</v>
      </c>
      <c r="G3289" s="4"/>
      <c r="H3289" s="6" t="s">
        <v>8589</v>
      </c>
      <c r="I3289" s="9">
        <v>42250</v>
      </c>
    </row>
    <row r="3290" spans="1:9" ht="26.25" x14ac:dyDescent="0.25">
      <c r="A3290" s="4">
        <f t="shared" si="11"/>
        <v>3285</v>
      </c>
      <c r="B3290" s="6" t="str">
        <f>[1]Exported!D3286</f>
        <v>ООО "Сибнефтьтранссервис"</v>
      </c>
      <c r="C3290" s="6" t="s">
        <v>10463</v>
      </c>
      <c r="D3290" s="6" t="s">
        <v>3441</v>
      </c>
      <c r="E3290" s="6" t="s">
        <v>43</v>
      </c>
      <c r="F3290" s="6" t="s">
        <v>44</v>
      </c>
      <c r="G3290" s="4"/>
      <c r="H3290" s="6" t="s">
        <v>8590</v>
      </c>
      <c r="I3290" s="9">
        <v>42250</v>
      </c>
    </row>
    <row r="3291" spans="1:9" ht="26.25" x14ac:dyDescent="0.25">
      <c r="A3291" s="4">
        <f t="shared" si="11"/>
        <v>3286</v>
      </c>
      <c r="B3291" s="6" t="str">
        <f>[1]Exported!D3287</f>
        <v>ОАО "Сургутнефтегаз"</v>
      </c>
      <c r="C3291" s="6" t="s">
        <v>10463</v>
      </c>
      <c r="D3291" s="6" t="s">
        <v>3442</v>
      </c>
      <c r="E3291" s="6" t="s">
        <v>43</v>
      </c>
      <c r="F3291" s="6" t="s">
        <v>44</v>
      </c>
      <c r="G3291" s="4"/>
      <c r="H3291" s="6" t="s">
        <v>8591</v>
      </c>
      <c r="I3291" s="9">
        <v>42250</v>
      </c>
    </row>
    <row r="3292" spans="1:9" ht="26.25" x14ac:dyDescent="0.25">
      <c r="A3292" s="4">
        <f t="shared" si="11"/>
        <v>3287</v>
      </c>
      <c r="B3292" s="6" t="str">
        <f>[1]Exported!D3288</f>
        <v>ООО "Сибнефтьтранссервис"</v>
      </c>
      <c r="C3292" s="6" t="s">
        <v>10463</v>
      </c>
      <c r="D3292" s="6" t="s">
        <v>3443</v>
      </c>
      <c r="E3292" s="6" t="s">
        <v>43</v>
      </c>
      <c r="F3292" s="6" t="s">
        <v>44</v>
      </c>
      <c r="G3292" s="4"/>
      <c r="H3292" s="6" t="s">
        <v>8592</v>
      </c>
      <c r="I3292" s="9">
        <v>42250</v>
      </c>
    </row>
    <row r="3293" spans="1:9" ht="26.25" x14ac:dyDescent="0.25">
      <c r="A3293" s="4">
        <f t="shared" si="11"/>
        <v>3288</v>
      </c>
      <c r="B3293" s="6" t="str">
        <f>[1]Exported!D3289</f>
        <v>ОАО "Сургутнефтегаз"</v>
      </c>
      <c r="C3293" s="6" t="s">
        <v>10463</v>
      </c>
      <c r="D3293" s="6" t="s">
        <v>3444</v>
      </c>
      <c r="E3293" s="6" t="s">
        <v>43</v>
      </c>
      <c r="F3293" s="6" t="s">
        <v>44</v>
      </c>
      <c r="G3293" s="4"/>
      <c r="H3293" s="6" t="s">
        <v>8593</v>
      </c>
      <c r="I3293" s="9">
        <v>42250</v>
      </c>
    </row>
    <row r="3294" spans="1:9" ht="26.25" x14ac:dyDescent="0.25">
      <c r="A3294" s="4">
        <f t="shared" si="11"/>
        <v>3289</v>
      </c>
      <c r="B3294" s="6" t="str">
        <f>[1]Exported!D3290</f>
        <v>ООО "Сибнефтьтранссервис"</v>
      </c>
      <c r="C3294" s="6" t="s">
        <v>10463</v>
      </c>
      <c r="D3294" s="6" t="s">
        <v>3445</v>
      </c>
      <c r="E3294" s="6" t="s">
        <v>43</v>
      </c>
      <c r="F3294" s="6" t="s">
        <v>44</v>
      </c>
      <c r="G3294" s="4"/>
      <c r="H3294" s="6" t="s">
        <v>8594</v>
      </c>
      <c r="I3294" s="9">
        <v>42250</v>
      </c>
    </row>
    <row r="3295" spans="1:9" ht="26.25" x14ac:dyDescent="0.25">
      <c r="A3295" s="4">
        <f t="shared" si="11"/>
        <v>3290</v>
      </c>
      <c r="B3295" s="6" t="str">
        <f>[1]Exported!D3291</f>
        <v>ОАО "Сургутнефтегаз"</v>
      </c>
      <c r="C3295" s="6" t="s">
        <v>10463</v>
      </c>
      <c r="D3295" s="6" t="s">
        <v>3446</v>
      </c>
      <c r="E3295" s="6" t="s">
        <v>43</v>
      </c>
      <c r="F3295" s="6" t="s">
        <v>44</v>
      </c>
      <c r="G3295" s="4"/>
      <c r="H3295" s="6" t="s">
        <v>8595</v>
      </c>
      <c r="I3295" s="9">
        <v>42250</v>
      </c>
    </row>
    <row r="3296" spans="1:9" ht="26.25" x14ac:dyDescent="0.25">
      <c r="A3296" s="4">
        <f t="shared" si="11"/>
        <v>3291</v>
      </c>
      <c r="B3296" s="6" t="str">
        <f>[1]Exported!D3292</f>
        <v>ООО "Сибнефтьтранссервис"</v>
      </c>
      <c r="C3296" s="6" t="s">
        <v>10463</v>
      </c>
      <c r="D3296" s="6" t="s">
        <v>3447</v>
      </c>
      <c r="E3296" s="6" t="s">
        <v>43</v>
      </c>
      <c r="F3296" s="6" t="s">
        <v>44</v>
      </c>
      <c r="G3296" s="4"/>
      <c r="H3296" s="6" t="s">
        <v>8596</v>
      </c>
      <c r="I3296" s="9">
        <v>42250</v>
      </c>
    </row>
    <row r="3297" spans="1:9" ht="26.25" x14ac:dyDescent="0.25">
      <c r="A3297" s="4">
        <f t="shared" si="11"/>
        <v>3292</v>
      </c>
      <c r="B3297" s="6" t="str">
        <f>[1]Exported!D3293</f>
        <v>ООО "Сибнефтьтранссервис"</v>
      </c>
      <c r="C3297" s="6" t="s">
        <v>10463</v>
      </c>
      <c r="D3297" s="6" t="s">
        <v>3448</v>
      </c>
      <c r="E3297" s="6" t="s">
        <v>43</v>
      </c>
      <c r="F3297" s="6" t="s">
        <v>44</v>
      </c>
      <c r="G3297" s="4"/>
      <c r="H3297" s="6" t="s">
        <v>8597</v>
      </c>
      <c r="I3297" s="9">
        <v>42250</v>
      </c>
    </row>
    <row r="3298" spans="1:9" ht="26.25" x14ac:dyDescent="0.25">
      <c r="A3298" s="4">
        <f t="shared" si="11"/>
        <v>3293</v>
      </c>
      <c r="B3298" s="6" t="str">
        <f>[1]Exported!D3294</f>
        <v>ООО "Сибнефтьтранссервис"</v>
      </c>
      <c r="C3298" s="6" t="s">
        <v>10463</v>
      </c>
      <c r="D3298" s="6" t="s">
        <v>3449</v>
      </c>
      <c r="E3298" s="6" t="s">
        <v>43</v>
      </c>
      <c r="F3298" s="6" t="s">
        <v>44</v>
      </c>
      <c r="G3298" s="4"/>
      <c r="H3298" s="6" t="s">
        <v>8598</v>
      </c>
      <c r="I3298" s="9">
        <v>42250</v>
      </c>
    </row>
    <row r="3299" spans="1:9" ht="26.25" x14ac:dyDescent="0.25">
      <c r="A3299" s="4">
        <f t="shared" si="11"/>
        <v>3294</v>
      </c>
      <c r="B3299" s="6" t="str">
        <f>[1]Exported!D3295</f>
        <v>ООО "Сибнефтьтранссервис"</v>
      </c>
      <c r="C3299" s="6" t="s">
        <v>10463</v>
      </c>
      <c r="D3299" s="6" t="s">
        <v>3450</v>
      </c>
      <c r="E3299" s="6" t="s">
        <v>43</v>
      </c>
      <c r="F3299" s="6" t="s">
        <v>44</v>
      </c>
      <c r="G3299" s="4"/>
      <c r="H3299" s="6" t="s">
        <v>8599</v>
      </c>
      <c r="I3299" s="9">
        <v>42250</v>
      </c>
    </row>
    <row r="3300" spans="1:9" ht="26.25" x14ac:dyDescent="0.25">
      <c r="A3300" s="4">
        <f t="shared" si="11"/>
        <v>3295</v>
      </c>
      <c r="B3300" s="6" t="str">
        <f>[1]Exported!D3296</f>
        <v>ОАО "Сургутнефтегаз"</v>
      </c>
      <c r="C3300" s="6" t="s">
        <v>10463</v>
      </c>
      <c r="D3300" s="6" t="s">
        <v>3451</v>
      </c>
      <c r="E3300" s="6" t="s">
        <v>43</v>
      </c>
      <c r="F3300" s="6" t="s">
        <v>44</v>
      </c>
      <c r="G3300" s="4"/>
      <c r="H3300" s="6" t="s">
        <v>8600</v>
      </c>
      <c r="I3300" s="9">
        <v>42250</v>
      </c>
    </row>
    <row r="3301" spans="1:9" ht="26.25" x14ac:dyDescent="0.25">
      <c r="A3301" s="4">
        <f t="shared" si="11"/>
        <v>3296</v>
      </c>
      <c r="B3301" s="6" t="str">
        <f>[1]Exported!D3297</f>
        <v>ООО "Сибнефтьтранссервис"</v>
      </c>
      <c r="C3301" s="6" t="s">
        <v>10463</v>
      </c>
      <c r="D3301" s="6" t="s">
        <v>3452</v>
      </c>
      <c r="E3301" s="6" t="s">
        <v>43</v>
      </c>
      <c r="F3301" s="6" t="s">
        <v>44</v>
      </c>
      <c r="G3301" s="4"/>
      <c r="H3301" s="6" t="s">
        <v>8601</v>
      </c>
      <c r="I3301" s="9">
        <v>42250</v>
      </c>
    </row>
    <row r="3302" spans="1:9" ht="26.25" x14ac:dyDescent="0.25">
      <c r="A3302" s="4">
        <f t="shared" si="11"/>
        <v>3297</v>
      </c>
      <c r="B3302" s="6" t="str">
        <f>[1]Exported!D3298</f>
        <v>ООО "Сибнефтьтранссервис"</v>
      </c>
      <c r="C3302" s="6" t="s">
        <v>10463</v>
      </c>
      <c r="D3302" s="6" t="s">
        <v>3453</v>
      </c>
      <c r="E3302" s="6" t="s">
        <v>43</v>
      </c>
      <c r="F3302" s="6" t="s">
        <v>44</v>
      </c>
      <c r="G3302" s="4"/>
      <c r="H3302" s="6" t="s">
        <v>8602</v>
      </c>
      <c r="I3302" s="9">
        <v>42250</v>
      </c>
    </row>
    <row r="3303" spans="1:9" ht="26.25" x14ac:dyDescent="0.25">
      <c r="A3303" s="4">
        <f t="shared" si="11"/>
        <v>3298</v>
      </c>
      <c r="B3303" s="6" t="str">
        <f>[1]Exported!D3299</f>
        <v>ОАО "Сургутнефтегаз"</v>
      </c>
      <c r="C3303" s="6" t="s">
        <v>10463</v>
      </c>
      <c r="D3303" s="6" t="s">
        <v>3454</v>
      </c>
      <c r="E3303" s="6" t="s">
        <v>43</v>
      </c>
      <c r="F3303" s="6" t="s">
        <v>44</v>
      </c>
      <c r="G3303" s="4"/>
      <c r="H3303" s="6" t="s">
        <v>8603</v>
      </c>
      <c r="I3303" s="9">
        <v>42250</v>
      </c>
    </row>
    <row r="3304" spans="1:9" ht="26.25" x14ac:dyDescent="0.25">
      <c r="A3304" s="4">
        <f t="shared" si="11"/>
        <v>3299</v>
      </c>
      <c r="B3304" s="6" t="str">
        <f>[1]Exported!D3300</f>
        <v>ООО "Сибнефтьтранссервис"</v>
      </c>
      <c r="C3304" s="6" t="s">
        <v>10463</v>
      </c>
      <c r="D3304" s="6" t="s">
        <v>3455</v>
      </c>
      <c r="E3304" s="6" t="s">
        <v>43</v>
      </c>
      <c r="F3304" s="6" t="s">
        <v>44</v>
      </c>
      <c r="G3304" s="4"/>
      <c r="H3304" s="6" t="s">
        <v>8604</v>
      </c>
      <c r="I3304" s="9">
        <v>42250</v>
      </c>
    </row>
    <row r="3305" spans="1:9" ht="26.25" x14ac:dyDescent="0.25">
      <c r="A3305" s="4">
        <f t="shared" si="11"/>
        <v>3300</v>
      </c>
      <c r="B3305" s="6" t="str">
        <f>[1]Exported!D3301</f>
        <v>ОАО "Сургутнефтегаз"</v>
      </c>
      <c r="C3305" s="6" t="s">
        <v>10463</v>
      </c>
      <c r="D3305" s="6" t="s">
        <v>3456</v>
      </c>
      <c r="E3305" s="6" t="s">
        <v>43</v>
      </c>
      <c r="F3305" s="6" t="s">
        <v>44</v>
      </c>
      <c r="G3305" s="4"/>
      <c r="H3305" s="6" t="s">
        <v>8605</v>
      </c>
      <c r="I3305" s="9">
        <v>42250</v>
      </c>
    </row>
    <row r="3306" spans="1:9" ht="26.25" x14ac:dyDescent="0.25">
      <c r="A3306" s="4">
        <f t="shared" si="11"/>
        <v>3301</v>
      </c>
      <c r="B3306" s="6" t="str">
        <f>[1]Exported!D3302</f>
        <v>ОАО "Сургутнефтегаз"</v>
      </c>
      <c r="C3306" s="6" t="s">
        <v>10463</v>
      </c>
      <c r="D3306" s="6" t="s">
        <v>3457</v>
      </c>
      <c r="E3306" s="6" t="s">
        <v>43</v>
      </c>
      <c r="F3306" s="6" t="s">
        <v>44</v>
      </c>
      <c r="G3306" s="4"/>
      <c r="H3306" s="6" t="s">
        <v>8606</v>
      </c>
      <c r="I3306" s="9">
        <v>42250</v>
      </c>
    </row>
    <row r="3307" spans="1:9" ht="26.25" x14ac:dyDescent="0.25">
      <c r="A3307" s="4">
        <f t="shared" si="11"/>
        <v>3302</v>
      </c>
      <c r="B3307" s="6" t="str">
        <f>[1]Exported!D3303</f>
        <v>ООО "Сибнефтьтранссервис"</v>
      </c>
      <c r="C3307" s="6" t="s">
        <v>10463</v>
      </c>
      <c r="D3307" s="6" t="s">
        <v>3458</v>
      </c>
      <c r="E3307" s="6" t="s">
        <v>43</v>
      </c>
      <c r="F3307" s="6" t="s">
        <v>44</v>
      </c>
      <c r="G3307" s="4"/>
      <c r="H3307" s="6" t="s">
        <v>8607</v>
      </c>
      <c r="I3307" s="9">
        <v>42250</v>
      </c>
    </row>
    <row r="3308" spans="1:9" ht="26.25" x14ac:dyDescent="0.25">
      <c r="A3308" s="4">
        <f t="shared" si="11"/>
        <v>3303</v>
      </c>
      <c r="B3308" s="6" t="str">
        <f>[1]Exported!D3304</f>
        <v>ОАО "Сургутнефтегаз"</v>
      </c>
      <c r="C3308" s="6" t="s">
        <v>10463</v>
      </c>
      <c r="D3308" s="6" t="s">
        <v>3459</v>
      </c>
      <c r="E3308" s="6" t="s">
        <v>43</v>
      </c>
      <c r="F3308" s="6" t="s">
        <v>44</v>
      </c>
      <c r="G3308" s="4"/>
      <c r="H3308" s="6" t="s">
        <v>8608</v>
      </c>
      <c r="I3308" s="9">
        <v>42250</v>
      </c>
    </row>
    <row r="3309" spans="1:9" ht="26.25" x14ac:dyDescent="0.25">
      <c r="A3309" s="4">
        <f t="shared" si="11"/>
        <v>3304</v>
      </c>
      <c r="B3309" s="6" t="str">
        <f>[1]Exported!D3305</f>
        <v>ОАО "Сургутнефтегаз"</v>
      </c>
      <c r="C3309" s="6" t="s">
        <v>10463</v>
      </c>
      <c r="D3309" s="6" t="s">
        <v>3460</v>
      </c>
      <c r="E3309" s="6" t="s">
        <v>43</v>
      </c>
      <c r="F3309" s="6" t="s">
        <v>44</v>
      </c>
      <c r="G3309" s="4"/>
      <c r="H3309" s="6" t="s">
        <v>8609</v>
      </c>
      <c r="I3309" s="9">
        <v>42250</v>
      </c>
    </row>
    <row r="3310" spans="1:9" ht="26.25" x14ac:dyDescent="0.25">
      <c r="A3310" s="4">
        <f t="shared" si="11"/>
        <v>3305</v>
      </c>
      <c r="B3310" s="6" t="str">
        <f>[1]Exported!D3306</f>
        <v>ОАО "Сургутнефтегаз"</v>
      </c>
      <c r="C3310" s="6" t="s">
        <v>10463</v>
      </c>
      <c r="D3310" s="6" t="s">
        <v>3461</v>
      </c>
      <c r="E3310" s="6" t="s">
        <v>43</v>
      </c>
      <c r="F3310" s="6" t="s">
        <v>44</v>
      </c>
      <c r="G3310" s="4"/>
      <c r="H3310" s="6" t="s">
        <v>8610</v>
      </c>
      <c r="I3310" s="9">
        <v>42250</v>
      </c>
    </row>
    <row r="3311" spans="1:9" ht="26.25" x14ac:dyDescent="0.25">
      <c r="A3311" s="4">
        <f t="shared" si="11"/>
        <v>3306</v>
      </c>
      <c r="B3311" s="6" t="str">
        <f>[1]Exported!D3307</f>
        <v>ООО "Сибнефтьтранссервис"</v>
      </c>
      <c r="C3311" s="6" t="s">
        <v>10463</v>
      </c>
      <c r="D3311" s="6" t="s">
        <v>3462</v>
      </c>
      <c r="E3311" s="6" t="s">
        <v>43</v>
      </c>
      <c r="F3311" s="6" t="s">
        <v>44</v>
      </c>
      <c r="G3311" s="4"/>
      <c r="H3311" s="6" t="s">
        <v>8611</v>
      </c>
      <c r="I3311" s="9">
        <v>42250</v>
      </c>
    </row>
    <row r="3312" spans="1:9" ht="26.25" x14ac:dyDescent="0.25">
      <c r="A3312" s="4">
        <f t="shared" si="11"/>
        <v>3307</v>
      </c>
      <c r="B3312" s="6" t="str">
        <f>[1]Exported!D3308</f>
        <v>ООО "Сибнефтьтранссервис"</v>
      </c>
      <c r="C3312" s="6" t="s">
        <v>10463</v>
      </c>
      <c r="D3312" s="6" t="s">
        <v>3463</v>
      </c>
      <c r="E3312" s="6" t="s">
        <v>43</v>
      </c>
      <c r="F3312" s="6" t="s">
        <v>44</v>
      </c>
      <c r="G3312" s="4"/>
      <c r="H3312" s="6" t="s">
        <v>8612</v>
      </c>
      <c r="I3312" s="9">
        <v>42250</v>
      </c>
    </row>
    <row r="3313" spans="1:9" ht="26.25" x14ac:dyDescent="0.25">
      <c r="A3313" s="4">
        <f t="shared" si="11"/>
        <v>3308</v>
      </c>
      <c r="B3313" s="6" t="str">
        <f>[1]Exported!D3309</f>
        <v>ОАО "Сургутнефтегаз"</v>
      </c>
      <c r="C3313" s="6" t="s">
        <v>10463</v>
      </c>
      <c r="D3313" s="6" t="s">
        <v>3464</v>
      </c>
      <c r="E3313" s="6" t="s">
        <v>43</v>
      </c>
      <c r="F3313" s="6" t="s">
        <v>44</v>
      </c>
      <c r="G3313" s="4"/>
      <c r="H3313" s="6" t="s">
        <v>8613</v>
      </c>
      <c r="I3313" s="9">
        <v>42250</v>
      </c>
    </row>
    <row r="3314" spans="1:9" ht="26.25" x14ac:dyDescent="0.25">
      <c r="A3314" s="4">
        <f t="shared" si="11"/>
        <v>3309</v>
      </c>
      <c r="B3314" s="6" t="str">
        <f>[1]Exported!D3310</f>
        <v>ОАО "Сургутнефтегаз"</v>
      </c>
      <c r="C3314" s="6" t="s">
        <v>10463</v>
      </c>
      <c r="D3314" s="6" t="s">
        <v>3465</v>
      </c>
      <c r="E3314" s="6" t="s">
        <v>43</v>
      </c>
      <c r="F3314" s="6" t="s">
        <v>44</v>
      </c>
      <c r="G3314" s="4"/>
      <c r="H3314" s="6" t="s">
        <v>8614</v>
      </c>
      <c r="I3314" s="9">
        <v>42250</v>
      </c>
    </row>
    <row r="3315" spans="1:9" ht="26.25" x14ac:dyDescent="0.25">
      <c r="A3315" s="4">
        <f t="shared" si="11"/>
        <v>3310</v>
      </c>
      <c r="B3315" s="6" t="str">
        <f>[1]Exported!D3311</f>
        <v>ООО "Сибнефтьтранссервис"</v>
      </c>
      <c r="C3315" s="6" t="s">
        <v>10463</v>
      </c>
      <c r="D3315" s="6" t="s">
        <v>3466</v>
      </c>
      <c r="E3315" s="6" t="s">
        <v>43</v>
      </c>
      <c r="F3315" s="6" t="s">
        <v>44</v>
      </c>
      <c r="G3315" s="4"/>
      <c r="H3315" s="6" t="s">
        <v>8615</v>
      </c>
      <c r="I3315" s="9">
        <v>42250</v>
      </c>
    </row>
    <row r="3316" spans="1:9" ht="39" x14ac:dyDescent="0.25">
      <c r="A3316" s="4">
        <f t="shared" si="11"/>
        <v>3311</v>
      </c>
      <c r="B3316" s="6" t="str">
        <f>[1]Exported!D3312</f>
        <v>ОАО "Сургутнефтегаз"</v>
      </c>
      <c r="C3316" s="6" t="s">
        <v>10463</v>
      </c>
      <c r="D3316" s="6" t="s">
        <v>3467</v>
      </c>
      <c r="E3316" s="6" t="s">
        <v>29</v>
      </c>
      <c r="F3316" s="6" t="s">
        <v>105</v>
      </c>
      <c r="G3316" s="4"/>
      <c r="H3316" s="6" t="s">
        <v>8616</v>
      </c>
      <c r="I3316" s="9">
        <v>42250</v>
      </c>
    </row>
    <row r="3317" spans="1:9" ht="26.25" x14ac:dyDescent="0.25">
      <c r="A3317" s="4">
        <f t="shared" si="11"/>
        <v>3312</v>
      </c>
      <c r="B3317" s="6" t="str">
        <f>[1]Exported!D3313</f>
        <v>ОАО "Сургутнефтегаз"</v>
      </c>
      <c r="C3317" s="6" t="s">
        <v>10463</v>
      </c>
      <c r="D3317" s="6" t="s">
        <v>3468</v>
      </c>
      <c r="E3317" s="6" t="s">
        <v>43</v>
      </c>
      <c r="F3317" s="6" t="s">
        <v>44</v>
      </c>
      <c r="G3317" s="4"/>
      <c r="H3317" s="6" t="s">
        <v>8617</v>
      </c>
      <c r="I3317" s="9">
        <v>42250</v>
      </c>
    </row>
    <row r="3318" spans="1:9" ht="39" x14ac:dyDescent="0.25">
      <c r="A3318" s="4">
        <f t="shared" si="11"/>
        <v>3313</v>
      </c>
      <c r="B3318" s="6" t="str">
        <f>[1]Exported!D3314</f>
        <v>ОАО "Сургутнефтегаз"</v>
      </c>
      <c r="C3318" s="6" t="s">
        <v>10463</v>
      </c>
      <c r="D3318" s="6" t="s">
        <v>3469</v>
      </c>
      <c r="E3318" s="6" t="s">
        <v>29</v>
      </c>
      <c r="F3318" s="6" t="s">
        <v>105</v>
      </c>
      <c r="G3318" s="4"/>
      <c r="H3318" s="6" t="s">
        <v>8618</v>
      </c>
      <c r="I3318" s="9">
        <v>42250</v>
      </c>
    </row>
    <row r="3319" spans="1:9" ht="26.25" x14ac:dyDescent="0.25">
      <c r="A3319" s="4">
        <f t="shared" si="11"/>
        <v>3314</v>
      </c>
      <c r="B3319" s="6" t="str">
        <f>[1]Exported!D3315</f>
        <v>ОАО "Сургутнефтегаз"</v>
      </c>
      <c r="C3319" s="6" t="s">
        <v>10463</v>
      </c>
      <c r="D3319" s="6" t="s">
        <v>3470</v>
      </c>
      <c r="E3319" s="6" t="s">
        <v>43</v>
      </c>
      <c r="F3319" s="6" t="s">
        <v>44</v>
      </c>
      <c r="G3319" s="4"/>
      <c r="H3319" s="6" t="s">
        <v>8619</v>
      </c>
      <c r="I3319" s="9">
        <v>42250</v>
      </c>
    </row>
    <row r="3320" spans="1:9" ht="26.25" x14ac:dyDescent="0.25">
      <c r="A3320" s="4">
        <f t="shared" si="11"/>
        <v>3315</v>
      </c>
      <c r="B3320" s="6" t="str">
        <f>[1]Exported!D3316</f>
        <v>ОАО "Сургутнефтегаз"</v>
      </c>
      <c r="C3320" s="6" t="s">
        <v>10463</v>
      </c>
      <c r="D3320" s="6" t="s">
        <v>3471</v>
      </c>
      <c r="E3320" s="6" t="s">
        <v>29</v>
      </c>
      <c r="F3320" s="6" t="s">
        <v>105</v>
      </c>
      <c r="G3320" s="4"/>
      <c r="H3320" s="6" t="s">
        <v>8620</v>
      </c>
      <c r="I3320" s="9">
        <v>42250</v>
      </c>
    </row>
    <row r="3321" spans="1:9" ht="26.25" x14ac:dyDescent="0.25">
      <c r="A3321" s="4">
        <f t="shared" si="11"/>
        <v>3316</v>
      </c>
      <c r="B3321" s="6" t="str">
        <f>[1]Exported!D3317</f>
        <v>ОАО "Сургутнефтегаз"</v>
      </c>
      <c r="C3321" s="6" t="s">
        <v>10463</v>
      </c>
      <c r="D3321" s="6" t="s">
        <v>3472</v>
      </c>
      <c r="E3321" s="6" t="s">
        <v>43</v>
      </c>
      <c r="F3321" s="6" t="s">
        <v>44</v>
      </c>
      <c r="G3321" s="4"/>
      <c r="H3321" s="6" t="s">
        <v>8621</v>
      </c>
      <c r="I3321" s="9">
        <v>42250</v>
      </c>
    </row>
    <row r="3322" spans="1:9" ht="26.25" x14ac:dyDescent="0.25">
      <c r="A3322" s="4">
        <f t="shared" si="11"/>
        <v>3317</v>
      </c>
      <c r="B3322" s="6" t="str">
        <f>[1]Exported!D3318</f>
        <v>ООО "Таргин Бурение"</v>
      </c>
      <c r="C3322" s="6" t="s">
        <v>10463</v>
      </c>
      <c r="D3322" s="6" t="s">
        <v>3473</v>
      </c>
      <c r="E3322" s="6" t="s">
        <v>5277</v>
      </c>
      <c r="F3322" s="6" t="s">
        <v>10434</v>
      </c>
      <c r="G3322" s="4"/>
      <c r="H3322" s="6" t="s">
        <v>8622</v>
      </c>
      <c r="I3322" s="9">
        <v>42250</v>
      </c>
    </row>
    <row r="3323" spans="1:9" ht="26.25" x14ac:dyDescent="0.25">
      <c r="A3323" s="4">
        <f t="shared" si="11"/>
        <v>3318</v>
      </c>
      <c r="B3323" s="6" t="str">
        <f>[1]Exported!D3319</f>
        <v>ОАО "Сургутнефтегаз"</v>
      </c>
      <c r="C3323" s="6" t="s">
        <v>10463</v>
      </c>
      <c r="D3323" s="6" t="s">
        <v>3474</v>
      </c>
      <c r="E3323" s="6" t="s">
        <v>43</v>
      </c>
      <c r="F3323" s="6" t="s">
        <v>44</v>
      </c>
      <c r="G3323" s="4"/>
      <c r="H3323" s="6" t="s">
        <v>8623</v>
      </c>
      <c r="I3323" s="9">
        <v>42250</v>
      </c>
    </row>
    <row r="3324" spans="1:9" ht="26.25" x14ac:dyDescent="0.25">
      <c r="A3324" s="4">
        <f t="shared" si="11"/>
        <v>3319</v>
      </c>
      <c r="B3324" s="6" t="str">
        <f>[1]Exported!D3320</f>
        <v>ООО "Таргин Бурение"</v>
      </c>
      <c r="C3324" s="6" t="s">
        <v>10463</v>
      </c>
      <c r="D3324" s="6" t="s">
        <v>3475</v>
      </c>
      <c r="E3324" s="6" t="s">
        <v>5277</v>
      </c>
      <c r="F3324" s="6" t="s">
        <v>10434</v>
      </c>
      <c r="G3324" s="4"/>
      <c r="H3324" s="6" t="s">
        <v>8624</v>
      </c>
      <c r="I3324" s="9">
        <v>42250</v>
      </c>
    </row>
    <row r="3325" spans="1:9" ht="26.25" x14ac:dyDescent="0.25">
      <c r="A3325" s="4">
        <f t="shared" si="11"/>
        <v>3320</v>
      </c>
      <c r="B3325" s="6" t="str">
        <f>[1]Exported!D3321</f>
        <v>ООО "Таргин Бурение"</v>
      </c>
      <c r="C3325" s="6" t="s">
        <v>10463</v>
      </c>
      <c r="D3325" s="6" t="s">
        <v>3476</v>
      </c>
      <c r="E3325" s="6" t="s">
        <v>5277</v>
      </c>
      <c r="F3325" s="6" t="s">
        <v>10434</v>
      </c>
      <c r="G3325" s="4"/>
      <c r="H3325" s="6" t="s">
        <v>8625</v>
      </c>
      <c r="I3325" s="9">
        <v>42250</v>
      </c>
    </row>
    <row r="3326" spans="1:9" ht="26.25" x14ac:dyDescent="0.25">
      <c r="A3326" s="4">
        <f t="shared" si="11"/>
        <v>3321</v>
      </c>
      <c r="B3326" s="6" t="str">
        <f>[1]Exported!D3322</f>
        <v>ОАО "Сургутнефтегаз"</v>
      </c>
      <c r="C3326" s="6" t="s">
        <v>10463</v>
      </c>
      <c r="D3326" s="6" t="s">
        <v>3477</v>
      </c>
      <c r="E3326" s="6" t="s">
        <v>43</v>
      </c>
      <c r="F3326" s="6" t="s">
        <v>44</v>
      </c>
      <c r="G3326" s="4"/>
      <c r="H3326" s="6" t="s">
        <v>8626</v>
      </c>
      <c r="I3326" s="9">
        <v>42250</v>
      </c>
    </row>
    <row r="3327" spans="1:9" ht="26.25" x14ac:dyDescent="0.25">
      <c r="A3327" s="4">
        <f t="shared" si="11"/>
        <v>3322</v>
      </c>
      <c r="B3327" s="6" t="str">
        <f>[1]Exported!D3323</f>
        <v>ООО "Таргин Бурение"</v>
      </c>
      <c r="C3327" s="6" t="s">
        <v>10463</v>
      </c>
      <c r="D3327" s="6" t="s">
        <v>3478</v>
      </c>
      <c r="E3327" s="6" t="s">
        <v>5277</v>
      </c>
      <c r="F3327" s="6" t="s">
        <v>10434</v>
      </c>
      <c r="G3327" s="4"/>
      <c r="H3327" s="6" t="s">
        <v>8627</v>
      </c>
      <c r="I3327" s="9">
        <v>42250</v>
      </c>
    </row>
    <row r="3328" spans="1:9" ht="26.25" x14ac:dyDescent="0.25">
      <c r="A3328" s="4">
        <f t="shared" si="11"/>
        <v>3323</v>
      </c>
      <c r="B3328" s="6" t="str">
        <f>[1]Exported!D3324</f>
        <v>ОАО "Сургутнефтегаз"</v>
      </c>
      <c r="C3328" s="6" t="s">
        <v>10463</v>
      </c>
      <c r="D3328" s="6" t="s">
        <v>3479</v>
      </c>
      <c r="E3328" s="6" t="s">
        <v>43</v>
      </c>
      <c r="F3328" s="6" t="s">
        <v>44</v>
      </c>
      <c r="G3328" s="4"/>
      <c r="H3328" s="6" t="s">
        <v>8628</v>
      </c>
      <c r="I3328" s="9">
        <v>42250</v>
      </c>
    </row>
    <row r="3329" spans="1:9" ht="26.25" x14ac:dyDescent="0.25">
      <c r="A3329" s="4">
        <f t="shared" si="11"/>
        <v>3324</v>
      </c>
      <c r="B3329" s="6" t="str">
        <f>[1]Exported!D3325</f>
        <v>ООО "Таргин Бурение"</v>
      </c>
      <c r="C3329" s="6" t="s">
        <v>10463</v>
      </c>
      <c r="D3329" s="6" t="s">
        <v>3480</v>
      </c>
      <c r="E3329" s="6" t="s">
        <v>5277</v>
      </c>
      <c r="F3329" s="6" t="s">
        <v>10434</v>
      </c>
      <c r="G3329" s="4"/>
      <c r="H3329" s="6" t="s">
        <v>8629</v>
      </c>
      <c r="I3329" s="9">
        <v>42250</v>
      </c>
    </row>
    <row r="3330" spans="1:9" ht="26.25" x14ac:dyDescent="0.25">
      <c r="A3330" s="4">
        <f t="shared" si="11"/>
        <v>3325</v>
      </c>
      <c r="B3330" s="6" t="str">
        <f>[1]Exported!D3326</f>
        <v>ОАО "Сургутнефтегаз"</v>
      </c>
      <c r="C3330" s="6" t="s">
        <v>10463</v>
      </c>
      <c r="D3330" s="6" t="s">
        <v>3481</v>
      </c>
      <c r="E3330" s="6" t="s">
        <v>43</v>
      </c>
      <c r="F3330" s="6" t="s">
        <v>44</v>
      </c>
      <c r="G3330" s="4"/>
      <c r="H3330" s="6" t="s">
        <v>8630</v>
      </c>
      <c r="I3330" s="9">
        <v>42250</v>
      </c>
    </row>
    <row r="3331" spans="1:9" ht="26.25" x14ac:dyDescent="0.25">
      <c r="A3331" s="4">
        <f t="shared" si="11"/>
        <v>3326</v>
      </c>
      <c r="B3331" s="6" t="str">
        <f>[1]Exported!D3327</f>
        <v>ОАО "Сургутнефтегаз"</v>
      </c>
      <c r="C3331" s="6" t="s">
        <v>10463</v>
      </c>
      <c r="D3331" s="6" t="s">
        <v>3482</v>
      </c>
      <c r="E3331" s="6" t="s">
        <v>43</v>
      </c>
      <c r="F3331" s="6" t="s">
        <v>44</v>
      </c>
      <c r="G3331" s="4"/>
      <c r="H3331" s="6" t="s">
        <v>8631</v>
      </c>
      <c r="I3331" s="9">
        <v>42250</v>
      </c>
    </row>
    <row r="3332" spans="1:9" ht="26.25" x14ac:dyDescent="0.25">
      <c r="A3332" s="4">
        <f t="shared" si="11"/>
        <v>3327</v>
      </c>
      <c r="B3332" s="6" t="str">
        <f>[1]Exported!D3328</f>
        <v>ООО "Таргин Бурение"</v>
      </c>
      <c r="C3332" s="6" t="s">
        <v>10463</v>
      </c>
      <c r="D3332" s="6" t="s">
        <v>3483</v>
      </c>
      <c r="E3332" s="6" t="s">
        <v>5277</v>
      </c>
      <c r="F3332" s="6" t="s">
        <v>10434</v>
      </c>
      <c r="G3332" s="4"/>
      <c r="H3332" s="6" t="s">
        <v>8632</v>
      </c>
      <c r="I3332" s="9">
        <v>42250</v>
      </c>
    </row>
    <row r="3333" spans="1:9" ht="39" x14ac:dyDescent="0.25">
      <c r="A3333" s="4">
        <f t="shared" si="11"/>
        <v>3328</v>
      </c>
      <c r="B3333" s="6" t="str">
        <f>[1]Exported!D3329</f>
        <v>ОАО "Сургутнефтегаз"</v>
      </c>
      <c r="C3333" s="6" t="s">
        <v>10463</v>
      </c>
      <c r="D3333" s="6" t="s">
        <v>3484</v>
      </c>
      <c r="E3333" s="6" t="s">
        <v>29</v>
      </c>
      <c r="F3333" s="6" t="s">
        <v>105</v>
      </c>
      <c r="G3333" s="4"/>
      <c r="H3333" s="6" t="s">
        <v>8633</v>
      </c>
      <c r="I3333" s="9">
        <v>42250</v>
      </c>
    </row>
    <row r="3334" spans="1:9" ht="26.25" x14ac:dyDescent="0.25">
      <c r="A3334" s="4">
        <f t="shared" si="11"/>
        <v>3329</v>
      </c>
      <c r="B3334" s="6" t="str">
        <f>[1]Exported!D3330</f>
        <v>ООО "Таргин Бурение"</v>
      </c>
      <c r="C3334" s="6" t="s">
        <v>10463</v>
      </c>
      <c r="D3334" s="6" t="s">
        <v>3485</v>
      </c>
      <c r="E3334" s="6" t="s">
        <v>5277</v>
      </c>
      <c r="F3334" s="6" t="s">
        <v>10434</v>
      </c>
      <c r="G3334" s="4"/>
      <c r="H3334" s="6" t="s">
        <v>8634</v>
      </c>
      <c r="I3334" s="9">
        <v>42250</v>
      </c>
    </row>
    <row r="3335" spans="1:9" ht="39" x14ac:dyDescent="0.25">
      <c r="A3335" s="4">
        <f t="shared" si="11"/>
        <v>3330</v>
      </c>
      <c r="B3335" s="6" t="str">
        <f>[1]Exported!D3331</f>
        <v>ОАО "Сургутнефтегаз"</v>
      </c>
      <c r="C3335" s="6" t="s">
        <v>10463</v>
      </c>
      <c r="D3335" s="6" t="s">
        <v>3486</v>
      </c>
      <c r="E3335" s="6" t="s">
        <v>29</v>
      </c>
      <c r="F3335" s="6" t="s">
        <v>105</v>
      </c>
      <c r="G3335" s="4"/>
      <c r="H3335" s="6" t="s">
        <v>8635</v>
      </c>
      <c r="I3335" s="9">
        <v>42250</v>
      </c>
    </row>
    <row r="3336" spans="1:9" ht="26.25" x14ac:dyDescent="0.25">
      <c r="A3336" s="4">
        <f t="shared" si="11"/>
        <v>3331</v>
      </c>
      <c r="B3336" s="6" t="str">
        <f>[1]Exported!D3332</f>
        <v>ОАО "Сургутнефтегаз"</v>
      </c>
      <c r="C3336" s="6" t="s">
        <v>10463</v>
      </c>
      <c r="D3336" s="6" t="s">
        <v>3487</v>
      </c>
      <c r="E3336" s="6" t="s">
        <v>29</v>
      </c>
      <c r="F3336" s="6" t="s">
        <v>105</v>
      </c>
      <c r="G3336" s="4"/>
      <c r="H3336" s="6" t="s">
        <v>8636</v>
      </c>
      <c r="I3336" s="9">
        <v>42250</v>
      </c>
    </row>
    <row r="3337" spans="1:9" ht="39" x14ac:dyDescent="0.25">
      <c r="A3337" s="4">
        <f t="shared" si="11"/>
        <v>3332</v>
      </c>
      <c r="B3337" s="6" t="str">
        <f>[1]Exported!D3333</f>
        <v>ООО "РН-Юганскнефтегаз"</v>
      </c>
      <c r="C3337" s="6" t="s">
        <v>10463</v>
      </c>
      <c r="D3337" s="6" t="s">
        <v>3488</v>
      </c>
      <c r="E3337" s="6" t="s">
        <v>143</v>
      </c>
      <c r="F3337" s="6" t="s">
        <v>163</v>
      </c>
      <c r="G3337" s="4"/>
      <c r="H3337" s="6" t="s">
        <v>8637</v>
      </c>
      <c r="I3337" s="9">
        <v>42249</v>
      </c>
    </row>
    <row r="3338" spans="1:9" ht="26.25" x14ac:dyDescent="0.25">
      <c r="A3338" s="4">
        <f t="shared" si="11"/>
        <v>3333</v>
      </c>
      <c r="B3338" s="6" t="str">
        <f>[1]Exported!D3334</f>
        <v>ООО "Таргин Бурение"</v>
      </c>
      <c r="C3338" s="6" t="s">
        <v>10463</v>
      </c>
      <c r="D3338" s="6" t="s">
        <v>3489</v>
      </c>
      <c r="E3338" s="6" t="s">
        <v>5277</v>
      </c>
      <c r="F3338" s="6" t="s">
        <v>10434</v>
      </c>
      <c r="G3338" s="4"/>
      <c r="H3338" s="6" t="s">
        <v>8638</v>
      </c>
      <c r="I3338" s="9">
        <v>42249</v>
      </c>
    </row>
    <row r="3339" spans="1:9" ht="39" x14ac:dyDescent="0.25">
      <c r="A3339" s="4">
        <f t="shared" si="11"/>
        <v>3334</v>
      </c>
      <c r="B3339" s="6" t="str">
        <f>[1]Exported!D3335</f>
        <v>ООО "РН-Юганскнефтегаз"</v>
      </c>
      <c r="C3339" s="6" t="s">
        <v>10463</v>
      </c>
      <c r="D3339" s="6" t="s">
        <v>3490</v>
      </c>
      <c r="E3339" s="6" t="s">
        <v>143</v>
      </c>
      <c r="F3339" s="6" t="s">
        <v>163</v>
      </c>
      <c r="G3339" s="4"/>
      <c r="H3339" s="6" t="s">
        <v>8639</v>
      </c>
      <c r="I3339" s="9">
        <v>42249</v>
      </c>
    </row>
    <row r="3340" spans="1:9" ht="39" x14ac:dyDescent="0.25">
      <c r="A3340" s="4">
        <f t="shared" si="11"/>
        <v>3335</v>
      </c>
      <c r="B3340" s="6" t="str">
        <f>[1]Exported!D3336</f>
        <v>ООО "РН-Юганскнефтегаз"</v>
      </c>
      <c r="C3340" s="6" t="s">
        <v>10463</v>
      </c>
      <c r="D3340" s="6" t="s">
        <v>3491</v>
      </c>
      <c r="E3340" s="6" t="s">
        <v>143</v>
      </c>
      <c r="F3340" s="6" t="s">
        <v>163</v>
      </c>
      <c r="G3340" s="4"/>
      <c r="H3340" s="6" t="s">
        <v>8640</v>
      </c>
      <c r="I3340" s="9">
        <v>42249</v>
      </c>
    </row>
    <row r="3341" spans="1:9" ht="39" x14ac:dyDescent="0.25">
      <c r="A3341" s="4">
        <f t="shared" si="11"/>
        <v>3336</v>
      </c>
      <c r="B3341" s="6" t="str">
        <f>[1]Exported!D3337</f>
        <v>ООО "РН-Юганскнефтегаз"</v>
      </c>
      <c r="C3341" s="6" t="s">
        <v>10463</v>
      </c>
      <c r="D3341" s="6" t="s">
        <v>3492</v>
      </c>
      <c r="E3341" s="6" t="s">
        <v>143</v>
      </c>
      <c r="F3341" s="6" t="s">
        <v>163</v>
      </c>
      <c r="G3341" s="4"/>
      <c r="H3341" s="6" t="s">
        <v>8641</v>
      </c>
      <c r="I3341" s="9">
        <v>42249</v>
      </c>
    </row>
    <row r="3342" spans="1:9" ht="39" x14ac:dyDescent="0.25">
      <c r="A3342" s="4">
        <f t="shared" si="11"/>
        <v>3337</v>
      </c>
      <c r="B3342" s="6" t="str">
        <f>[1]Exported!D3338</f>
        <v>ООО "РН-Юганскнефтегаз"</v>
      </c>
      <c r="C3342" s="6" t="s">
        <v>10463</v>
      </c>
      <c r="D3342" s="6" t="s">
        <v>3493</v>
      </c>
      <c r="E3342" s="6" t="s">
        <v>143</v>
      </c>
      <c r="F3342" s="6" t="s">
        <v>163</v>
      </c>
      <c r="G3342" s="4"/>
      <c r="H3342" s="6" t="s">
        <v>8642</v>
      </c>
      <c r="I3342" s="9">
        <v>42249</v>
      </c>
    </row>
    <row r="3343" spans="1:9" ht="39" x14ac:dyDescent="0.25">
      <c r="A3343" s="4">
        <f t="shared" si="11"/>
        <v>3338</v>
      </c>
      <c r="B3343" s="6" t="str">
        <f>[1]Exported!D3339</f>
        <v>ООО "РН-Юганскнефтегаз"</v>
      </c>
      <c r="C3343" s="6" t="s">
        <v>10463</v>
      </c>
      <c r="D3343" s="6" t="s">
        <v>3494</v>
      </c>
      <c r="E3343" s="6" t="s">
        <v>143</v>
      </c>
      <c r="F3343" s="6" t="s">
        <v>163</v>
      </c>
      <c r="G3343" s="4"/>
      <c r="H3343" s="6" t="s">
        <v>8643</v>
      </c>
      <c r="I3343" s="9">
        <v>42249</v>
      </c>
    </row>
    <row r="3344" spans="1:9" ht="64.5" x14ac:dyDescent="0.25">
      <c r="A3344" s="4">
        <f t="shared" si="11"/>
        <v>3339</v>
      </c>
      <c r="B3344" s="6" t="str">
        <f>[1]Exported!D3340</f>
        <v>ООО "РН-Юганскнефтегаз"</v>
      </c>
      <c r="C3344" s="6" t="s">
        <v>10463</v>
      </c>
      <c r="D3344" s="6" t="s">
        <v>3495</v>
      </c>
      <c r="E3344" s="6" t="s">
        <v>143</v>
      </c>
      <c r="F3344" s="6" t="s">
        <v>163</v>
      </c>
      <c r="G3344" s="4"/>
      <c r="H3344" s="6" t="s">
        <v>8644</v>
      </c>
      <c r="I3344" s="9">
        <v>42249</v>
      </c>
    </row>
    <row r="3345" spans="1:9" ht="64.5" x14ac:dyDescent="0.25">
      <c r="A3345" s="4">
        <f t="shared" si="11"/>
        <v>3340</v>
      </c>
      <c r="B3345" s="6" t="str">
        <f>[1]Exported!D3341</f>
        <v>ООО "РН-Юганскнефтегаз"</v>
      </c>
      <c r="C3345" s="6" t="s">
        <v>10463</v>
      </c>
      <c r="D3345" s="6" t="s">
        <v>3496</v>
      </c>
      <c r="E3345" s="6" t="s">
        <v>143</v>
      </c>
      <c r="F3345" s="6" t="s">
        <v>163</v>
      </c>
      <c r="G3345" s="4"/>
      <c r="H3345" s="6" t="s">
        <v>8645</v>
      </c>
      <c r="I3345" s="9">
        <v>42249</v>
      </c>
    </row>
    <row r="3346" spans="1:9" ht="39" x14ac:dyDescent="0.25">
      <c r="A3346" s="4">
        <f t="shared" si="11"/>
        <v>3341</v>
      </c>
      <c r="B3346" s="6" t="str">
        <f>[1]Exported!D3342</f>
        <v>ООО "РН-Юганскнефтегаз"</v>
      </c>
      <c r="C3346" s="6" t="s">
        <v>10463</v>
      </c>
      <c r="D3346" s="6" t="s">
        <v>3497</v>
      </c>
      <c r="E3346" s="6" t="s">
        <v>143</v>
      </c>
      <c r="F3346" s="6" t="s">
        <v>163</v>
      </c>
      <c r="G3346" s="4"/>
      <c r="H3346" s="6" t="s">
        <v>8646</v>
      </c>
      <c r="I3346" s="9">
        <v>42249</v>
      </c>
    </row>
    <row r="3347" spans="1:9" ht="39" x14ac:dyDescent="0.25">
      <c r="A3347" s="4">
        <f t="shared" si="11"/>
        <v>3342</v>
      </c>
      <c r="B3347" s="6" t="str">
        <f>[1]Exported!D3343</f>
        <v>ООО "РН-Юганскнефтегаз"</v>
      </c>
      <c r="C3347" s="6" t="s">
        <v>10463</v>
      </c>
      <c r="D3347" s="6" t="s">
        <v>3498</v>
      </c>
      <c r="E3347" s="6" t="s">
        <v>143</v>
      </c>
      <c r="F3347" s="6" t="s">
        <v>163</v>
      </c>
      <c r="G3347" s="4"/>
      <c r="H3347" s="6" t="s">
        <v>8647</v>
      </c>
      <c r="I3347" s="9">
        <v>42249</v>
      </c>
    </row>
    <row r="3348" spans="1:9" ht="39" x14ac:dyDescent="0.25">
      <c r="A3348" s="4">
        <f t="shared" si="11"/>
        <v>3343</v>
      </c>
      <c r="B3348" s="6" t="str">
        <f>[1]Exported!D3344</f>
        <v>ООО "РН-Юганскнефтегаз"</v>
      </c>
      <c r="C3348" s="6" t="s">
        <v>10463</v>
      </c>
      <c r="D3348" s="6" t="s">
        <v>3499</v>
      </c>
      <c r="E3348" s="6" t="s">
        <v>143</v>
      </c>
      <c r="F3348" s="6" t="s">
        <v>163</v>
      </c>
      <c r="G3348" s="4"/>
      <c r="H3348" s="6" t="s">
        <v>8648</v>
      </c>
      <c r="I3348" s="9">
        <v>42249</v>
      </c>
    </row>
    <row r="3349" spans="1:9" ht="64.5" x14ac:dyDescent="0.25">
      <c r="A3349" s="4">
        <f t="shared" si="11"/>
        <v>3344</v>
      </c>
      <c r="B3349" s="6" t="str">
        <f>[1]Exported!D3345</f>
        <v>ООО "РН-Юганскнефтегаз"</v>
      </c>
      <c r="C3349" s="6" t="s">
        <v>10463</v>
      </c>
      <c r="D3349" s="6" t="s">
        <v>3500</v>
      </c>
      <c r="E3349" s="6" t="s">
        <v>143</v>
      </c>
      <c r="F3349" s="6" t="s">
        <v>163</v>
      </c>
      <c r="G3349" s="4"/>
      <c r="H3349" s="6" t="s">
        <v>8649</v>
      </c>
      <c r="I3349" s="9">
        <v>42249</v>
      </c>
    </row>
    <row r="3350" spans="1:9" ht="39" x14ac:dyDescent="0.25">
      <c r="A3350" s="4">
        <f t="shared" ref="A3350:A3413" si="12">1+A3349</f>
        <v>3345</v>
      </c>
      <c r="B3350" s="6" t="str">
        <f>[1]Exported!D3346</f>
        <v>ООО "РН-Юганскнефтегаз"</v>
      </c>
      <c r="C3350" s="6" t="s">
        <v>10463</v>
      </c>
      <c r="D3350" s="6" t="s">
        <v>3501</v>
      </c>
      <c r="E3350" s="6" t="s">
        <v>143</v>
      </c>
      <c r="F3350" s="6" t="s">
        <v>163</v>
      </c>
      <c r="G3350" s="4"/>
      <c r="H3350" s="6" t="s">
        <v>8650</v>
      </c>
      <c r="I3350" s="9">
        <v>42249</v>
      </c>
    </row>
    <row r="3351" spans="1:9" ht="39" x14ac:dyDescent="0.25">
      <c r="A3351" s="4">
        <f t="shared" si="12"/>
        <v>3346</v>
      </c>
      <c r="B3351" s="6" t="str">
        <f>[1]Exported!D3347</f>
        <v>ООО "РН-Юганскнефтегаз"</v>
      </c>
      <c r="C3351" s="6" t="s">
        <v>10463</v>
      </c>
      <c r="D3351" s="6" t="s">
        <v>3502</v>
      </c>
      <c r="E3351" s="6" t="s">
        <v>143</v>
      </c>
      <c r="F3351" s="6" t="s">
        <v>163</v>
      </c>
      <c r="G3351" s="4"/>
      <c r="H3351" s="6" t="s">
        <v>8651</v>
      </c>
      <c r="I3351" s="9">
        <v>42249</v>
      </c>
    </row>
    <row r="3352" spans="1:9" ht="39" x14ac:dyDescent="0.25">
      <c r="A3352" s="4">
        <f t="shared" si="12"/>
        <v>3347</v>
      </c>
      <c r="B3352" s="6" t="str">
        <f>[1]Exported!D3348</f>
        <v>ООО "РН-Юганскнефтегаз"</v>
      </c>
      <c r="C3352" s="6" t="s">
        <v>10463</v>
      </c>
      <c r="D3352" s="6" t="s">
        <v>3503</v>
      </c>
      <c r="E3352" s="6" t="s">
        <v>143</v>
      </c>
      <c r="F3352" s="6" t="s">
        <v>163</v>
      </c>
      <c r="G3352" s="4"/>
      <c r="H3352" s="6" t="s">
        <v>8652</v>
      </c>
      <c r="I3352" s="9">
        <v>42249</v>
      </c>
    </row>
    <row r="3353" spans="1:9" ht="64.5" x14ac:dyDescent="0.25">
      <c r="A3353" s="4">
        <f t="shared" si="12"/>
        <v>3348</v>
      </c>
      <c r="B3353" s="6" t="str">
        <f>[1]Exported!D3349</f>
        <v>ООО "РН-Юганскнефтегаз"</v>
      </c>
      <c r="C3353" s="6" t="s">
        <v>10463</v>
      </c>
      <c r="D3353" s="6" t="s">
        <v>3504</v>
      </c>
      <c r="E3353" s="6" t="s">
        <v>143</v>
      </c>
      <c r="F3353" s="6" t="s">
        <v>163</v>
      </c>
      <c r="G3353" s="4"/>
      <c r="H3353" s="6" t="s">
        <v>8653</v>
      </c>
      <c r="I3353" s="9">
        <v>42249</v>
      </c>
    </row>
    <row r="3354" spans="1:9" ht="64.5" x14ac:dyDescent="0.25">
      <c r="A3354" s="4">
        <f t="shared" si="12"/>
        <v>3349</v>
      </c>
      <c r="B3354" s="6" t="str">
        <f>[1]Exported!D3350</f>
        <v>ООО "РН-Юганскнефтегаз"</v>
      </c>
      <c r="C3354" s="6" t="s">
        <v>10463</v>
      </c>
      <c r="D3354" s="6" t="s">
        <v>3505</v>
      </c>
      <c r="E3354" s="6" t="s">
        <v>143</v>
      </c>
      <c r="F3354" s="6" t="s">
        <v>163</v>
      </c>
      <c r="G3354" s="4"/>
      <c r="H3354" s="6" t="s">
        <v>8654</v>
      </c>
      <c r="I3354" s="9">
        <v>42249</v>
      </c>
    </row>
    <row r="3355" spans="1:9" ht="64.5" x14ac:dyDescent="0.25">
      <c r="A3355" s="4">
        <f t="shared" si="12"/>
        <v>3350</v>
      </c>
      <c r="B3355" s="6" t="str">
        <f>[1]Exported!D3351</f>
        <v>ООО "РН-Юганскнефтегаз"</v>
      </c>
      <c r="C3355" s="6" t="s">
        <v>10463</v>
      </c>
      <c r="D3355" s="6" t="s">
        <v>3506</v>
      </c>
      <c r="E3355" s="6" t="s">
        <v>143</v>
      </c>
      <c r="F3355" s="6" t="s">
        <v>163</v>
      </c>
      <c r="G3355" s="4"/>
      <c r="H3355" s="6" t="s">
        <v>8655</v>
      </c>
      <c r="I3355" s="9">
        <v>42249</v>
      </c>
    </row>
    <row r="3356" spans="1:9" ht="64.5" x14ac:dyDescent="0.25">
      <c r="A3356" s="4">
        <f t="shared" si="12"/>
        <v>3351</v>
      </c>
      <c r="B3356" s="6" t="str">
        <f>[1]Exported!D3352</f>
        <v>ООО "РН-Юганскнефтегаз"</v>
      </c>
      <c r="C3356" s="6" t="s">
        <v>10463</v>
      </c>
      <c r="D3356" s="6" t="s">
        <v>3507</v>
      </c>
      <c r="E3356" s="6" t="s">
        <v>143</v>
      </c>
      <c r="F3356" s="6" t="s">
        <v>163</v>
      </c>
      <c r="G3356" s="4"/>
      <c r="H3356" s="6" t="s">
        <v>8656</v>
      </c>
      <c r="I3356" s="9">
        <v>42249</v>
      </c>
    </row>
    <row r="3357" spans="1:9" ht="39" x14ac:dyDescent="0.25">
      <c r="A3357" s="4">
        <f t="shared" si="12"/>
        <v>3352</v>
      </c>
      <c r="B3357" s="6" t="str">
        <f>[1]Exported!D3353</f>
        <v>ООО "РН-Юганскнефтегаз"</v>
      </c>
      <c r="C3357" s="6" t="s">
        <v>10463</v>
      </c>
      <c r="D3357" s="6" t="s">
        <v>3508</v>
      </c>
      <c r="E3357" s="6" t="s">
        <v>143</v>
      </c>
      <c r="F3357" s="6" t="s">
        <v>163</v>
      </c>
      <c r="G3357" s="4"/>
      <c r="H3357" s="6" t="s">
        <v>8657</v>
      </c>
      <c r="I3357" s="9">
        <v>42249</v>
      </c>
    </row>
    <row r="3358" spans="1:9" ht="26.25" x14ac:dyDescent="0.25">
      <c r="A3358" s="4">
        <f t="shared" si="12"/>
        <v>3353</v>
      </c>
      <c r="B3358" s="6" t="str">
        <f>[1]Exported!D3354</f>
        <v>ООО "РН-Юганскнефтегаз"</v>
      </c>
      <c r="C3358" s="6" t="s">
        <v>10463</v>
      </c>
      <c r="D3358" s="6" t="s">
        <v>3509</v>
      </c>
      <c r="E3358" s="6" t="s">
        <v>143</v>
      </c>
      <c r="F3358" s="6" t="s">
        <v>163</v>
      </c>
      <c r="G3358" s="4"/>
      <c r="H3358" s="6" t="s">
        <v>8658</v>
      </c>
      <c r="I3358" s="9">
        <v>42249</v>
      </c>
    </row>
    <row r="3359" spans="1:9" ht="39" x14ac:dyDescent="0.25">
      <c r="A3359" s="4">
        <f t="shared" si="12"/>
        <v>3354</v>
      </c>
      <c r="B3359" s="6" t="str">
        <f>[1]Exported!D3355</f>
        <v>ООО "РН-Юганскнефтегаз"</v>
      </c>
      <c r="C3359" s="6" t="s">
        <v>10463</v>
      </c>
      <c r="D3359" s="6" t="s">
        <v>3510</v>
      </c>
      <c r="E3359" s="6" t="s">
        <v>143</v>
      </c>
      <c r="F3359" s="6" t="s">
        <v>163</v>
      </c>
      <c r="G3359" s="4"/>
      <c r="H3359" s="6" t="s">
        <v>8659</v>
      </c>
      <c r="I3359" s="9">
        <v>42249</v>
      </c>
    </row>
    <row r="3360" spans="1:9" ht="26.25" x14ac:dyDescent="0.25">
      <c r="A3360" s="4">
        <f t="shared" si="12"/>
        <v>3355</v>
      </c>
      <c r="B3360" s="6" t="str">
        <f>[1]Exported!D3356</f>
        <v>ООО "РН-Юганскнефтегаз"</v>
      </c>
      <c r="C3360" s="6" t="s">
        <v>10463</v>
      </c>
      <c r="D3360" s="6" t="s">
        <v>3511</v>
      </c>
      <c r="E3360" s="6" t="s">
        <v>143</v>
      </c>
      <c r="F3360" s="6" t="s">
        <v>163</v>
      </c>
      <c r="G3360" s="4"/>
      <c r="H3360" s="6" t="s">
        <v>8660</v>
      </c>
      <c r="I3360" s="9">
        <v>42249</v>
      </c>
    </row>
    <row r="3361" spans="1:9" ht="39" x14ac:dyDescent="0.25">
      <c r="A3361" s="4">
        <f t="shared" si="12"/>
        <v>3356</v>
      </c>
      <c r="B3361" s="6" t="str">
        <f>[1]Exported!D3357</f>
        <v>ООО "РН-Юганскнефтегаз"</v>
      </c>
      <c r="C3361" s="6" t="s">
        <v>10463</v>
      </c>
      <c r="D3361" s="6" t="s">
        <v>3512</v>
      </c>
      <c r="E3361" s="6" t="s">
        <v>143</v>
      </c>
      <c r="F3361" s="6" t="s">
        <v>163</v>
      </c>
      <c r="G3361" s="4"/>
      <c r="H3361" s="6" t="s">
        <v>8661</v>
      </c>
      <c r="I3361" s="9">
        <v>42249</v>
      </c>
    </row>
    <row r="3362" spans="1:9" ht="26.25" x14ac:dyDescent="0.25">
      <c r="A3362" s="4">
        <f t="shared" si="12"/>
        <v>3357</v>
      </c>
      <c r="B3362" s="6" t="str">
        <f>[1]Exported!D3358</f>
        <v>ООО "РН-Юганскнефтегаз"</v>
      </c>
      <c r="C3362" s="6" t="s">
        <v>10463</v>
      </c>
      <c r="D3362" s="6" t="s">
        <v>3513</v>
      </c>
      <c r="E3362" s="6" t="s">
        <v>143</v>
      </c>
      <c r="F3362" s="6" t="s">
        <v>163</v>
      </c>
      <c r="G3362" s="4"/>
      <c r="H3362" s="6" t="s">
        <v>8662</v>
      </c>
      <c r="I3362" s="9">
        <v>42249</v>
      </c>
    </row>
    <row r="3363" spans="1:9" ht="39" x14ac:dyDescent="0.25">
      <c r="A3363" s="4">
        <f t="shared" si="12"/>
        <v>3358</v>
      </c>
      <c r="B3363" s="6" t="str">
        <f>[1]Exported!D3359</f>
        <v>ООО "РН-Юганскнефтегаз"</v>
      </c>
      <c r="C3363" s="6" t="s">
        <v>10463</v>
      </c>
      <c r="D3363" s="6" t="s">
        <v>3514</v>
      </c>
      <c r="E3363" s="6" t="s">
        <v>143</v>
      </c>
      <c r="F3363" s="6" t="s">
        <v>163</v>
      </c>
      <c r="G3363" s="4"/>
      <c r="H3363" s="6" t="s">
        <v>8663</v>
      </c>
      <c r="I3363" s="9">
        <v>42249</v>
      </c>
    </row>
    <row r="3364" spans="1:9" ht="39" x14ac:dyDescent="0.25">
      <c r="A3364" s="4">
        <f t="shared" si="12"/>
        <v>3359</v>
      </c>
      <c r="B3364" s="6" t="str">
        <f>[1]Exported!D3360</f>
        <v>ООО "РН-Юганскнефтегаз"</v>
      </c>
      <c r="C3364" s="6" t="s">
        <v>10463</v>
      </c>
      <c r="D3364" s="6" t="s">
        <v>3515</v>
      </c>
      <c r="E3364" s="6" t="s">
        <v>143</v>
      </c>
      <c r="F3364" s="6" t="s">
        <v>163</v>
      </c>
      <c r="G3364" s="4"/>
      <c r="H3364" s="6" t="s">
        <v>8664</v>
      </c>
      <c r="I3364" s="9">
        <v>42249</v>
      </c>
    </row>
    <row r="3365" spans="1:9" ht="90" x14ac:dyDescent="0.25">
      <c r="A3365" s="4">
        <f t="shared" si="12"/>
        <v>3360</v>
      </c>
      <c r="B3365" s="6" t="str">
        <f>[1]Exported!D3361</f>
        <v>ООО "РН-Юганскнефтегаз"</v>
      </c>
      <c r="C3365" s="6" t="s">
        <v>10463</v>
      </c>
      <c r="D3365" s="6" t="s">
        <v>3516</v>
      </c>
      <c r="E3365" s="6" t="s">
        <v>143</v>
      </c>
      <c r="F3365" s="6" t="s">
        <v>163</v>
      </c>
      <c r="G3365" s="4"/>
      <c r="H3365" s="6" t="s">
        <v>8665</v>
      </c>
      <c r="I3365" s="9">
        <v>42249</v>
      </c>
    </row>
    <row r="3366" spans="1:9" ht="39" x14ac:dyDescent="0.25">
      <c r="A3366" s="4">
        <f t="shared" si="12"/>
        <v>3361</v>
      </c>
      <c r="B3366" s="6" t="str">
        <f>[1]Exported!D3362</f>
        <v>ООО "РН-Юганскнефтегаз"</v>
      </c>
      <c r="C3366" s="6" t="s">
        <v>10463</v>
      </c>
      <c r="D3366" s="6" t="s">
        <v>3517</v>
      </c>
      <c r="E3366" s="6" t="s">
        <v>143</v>
      </c>
      <c r="F3366" s="6" t="s">
        <v>163</v>
      </c>
      <c r="G3366" s="4"/>
      <c r="H3366" s="6" t="s">
        <v>8666</v>
      </c>
      <c r="I3366" s="9">
        <v>42249</v>
      </c>
    </row>
    <row r="3367" spans="1:9" ht="39" x14ac:dyDescent="0.25">
      <c r="A3367" s="4">
        <f t="shared" si="12"/>
        <v>3362</v>
      </c>
      <c r="B3367" s="6" t="str">
        <f>[1]Exported!D3363</f>
        <v>ООО "РН-Юганскнефтегаз"</v>
      </c>
      <c r="C3367" s="6" t="s">
        <v>10463</v>
      </c>
      <c r="D3367" s="6" t="s">
        <v>3518</v>
      </c>
      <c r="E3367" s="6" t="s">
        <v>143</v>
      </c>
      <c r="F3367" s="6" t="s">
        <v>163</v>
      </c>
      <c r="G3367" s="4"/>
      <c r="H3367" s="6" t="s">
        <v>8667</v>
      </c>
      <c r="I3367" s="9">
        <v>42249</v>
      </c>
    </row>
    <row r="3368" spans="1:9" ht="39" x14ac:dyDescent="0.25">
      <c r="A3368" s="4">
        <f t="shared" si="12"/>
        <v>3363</v>
      </c>
      <c r="B3368" s="6" t="str">
        <f>[1]Exported!D3364</f>
        <v>ООО "РН-Юганскнефтегаз"</v>
      </c>
      <c r="C3368" s="6" t="s">
        <v>10463</v>
      </c>
      <c r="D3368" s="6" t="s">
        <v>3519</v>
      </c>
      <c r="E3368" s="6" t="s">
        <v>143</v>
      </c>
      <c r="F3368" s="6" t="s">
        <v>163</v>
      </c>
      <c r="G3368" s="4"/>
      <c r="H3368" s="6" t="s">
        <v>8668</v>
      </c>
      <c r="I3368" s="9">
        <v>42249</v>
      </c>
    </row>
    <row r="3369" spans="1:9" ht="39" x14ac:dyDescent="0.25">
      <c r="A3369" s="4">
        <f t="shared" si="12"/>
        <v>3364</v>
      </c>
      <c r="B3369" s="6" t="str">
        <f>[1]Exported!D3365</f>
        <v>ООО "РН-Юганскнефтегаз"</v>
      </c>
      <c r="C3369" s="6" t="s">
        <v>10463</v>
      </c>
      <c r="D3369" s="6" t="s">
        <v>3520</v>
      </c>
      <c r="E3369" s="6" t="s">
        <v>143</v>
      </c>
      <c r="F3369" s="6" t="s">
        <v>163</v>
      </c>
      <c r="G3369" s="4"/>
      <c r="H3369" s="6" t="s">
        <v>8669</v>
      </c>
      <c r="I3369" s="9">
        <v>42249</v>
      </c>
    </row>
    <row r="3370" spans="1:9" ht="39" x14ac:dyDescent="0.25">
      <c r="A3370" s="4">
        <f t="shared" si="12"/>
        <v>3365</v>
      </c>
      <c r="B3370" s="6" t="str">
        <f>[1]Exported!D3366</f>
        <v>ООО "РН-Юганскнефтегаз"</v>
      </c>
      <c r="C3370" s="6" t="s">
        <v>10463</v>
      </c>
      <c r="D3370" s="6" t="s">
        <v>3521</v>
      </c>
      <c r="E3370" s="6" t="s">
        <v>143</v>
      </c>
      <c r="F3370" s="6" t="s">
        <v>163</v>
      </c>
      <c r="G3370" s="4"/>
      <c r="H3370" s="6" t="s">
        <v>8670</v>
      </c>
      <c r="I3370" s="9">
        <v>42249</v>
      </c>
    </row>
    <row r="3371" spans="1:9" ht="39" x14ac:dyDescent="0.25">
      <c r="A3371" s="4">
        <f t="shared" si="12"/>
        <v>3366</v>
      </c>
      <c r="B3371" s="6" t="str">
        <f>[1]Exported!D3367</f>
        <v>ООО "РН-Юганскнефтегаз"</v>
      </c>
      <c r="C3371" s="6" t="s">
        <v>10463</v>
      </c>
      <c r="D3371" s="6" t="s">
        <v>3522</v>
      </c>
      <c r="E3371" s="6" t="s">
        <v>143</v>
      </c>
      <c r="F3371" s="6" t="s">
        <v>163</v>
      </c>
      <c r="G3371" s="4"/>
      <c r="H3371" s="6" t="s">
        <v>8671</v>
      </c>
      <c r="I3371" s="9">
        <v>42249</v>
      </c>
    </row>
    <row r="3372" spans="1:9" ht="64.5" x14ac:dyDescent="0.25">
      <c r="A3372" s="4">
        <f t="shared" si="12"/>
        <v>3367</v>
      </c>
      <c r="B3372" s="6" t="str">
        <f>[1]Exported!D3368</f>
        <v>ООО "РН-Юганскнефтегаз"</v>
      </c>
      <c r="C3372" s="6" t="s">
        <v>10463</v>
      </c>
      <c r="D3372" s="6" t="s">
        <v>3523</v>
      </c>
      <c r="E3372" s="6" t="s">
        <v>143</v>
      </c>
      <c r="F3372" s="6" t="s">
        <v>163</v>
      </c>
      <c r="G3372" s="4"/>
      <c r="H3372" s="6" t="s">
        <v>8672</v>
      </c>
      <c r="I3372" s="9">
        <v>42249</v>
      </c>
    </row>
    <row r="3373" spans="1:9" ht="39" x14ac:dyDescent="0.25">
      <c r="A3373" s="4">
        <f t="shared" si="12"/>
        <v>3368</v>
      </c>
      <c r="B3373" s="6" t="str">
        <f>[1]Exported!D3369</f>
        <v>ООО "РН-Юганскнефтегаз"</v>
      </c>
      <c r="C3373" s="6" t="s">
        <v>10463</v>
      </c>
      <c r="D3373" s="6" t="s">
        <v>3524</v>
      </c>
      <c r="E3373" s="6" t="s">
        <v>143</v>
      </c>
      <c r="F3373" s="6" t="s">
        <v>163</v>
      </c>
      <c r="G3373" s="4"/>
      <c r="H3373" s="6" t="s">
        <v>8673</v>
      </c>
      <c r="I3373" s="9">
        <v>42249</v>
      </c>
    </row>
    <row r="3374" spans="1:9" ht="64.5" x14ac:dyDescent="0.25">
      <c r="A3374" s="4">
        <f t="shared" si="12"/>
        <v>3369</v>
      </c>
      <c r="B3374" s="6" t="str">
        <f>[1]Exported!D3370</f>
        <v>ООО "РН-Юганскнефтегаз"</v>
      </c>
      <c r="C3374" s="6" t="s">
        <v>10463</v>
      </c>
      <c r="D3374" s="6" t="s">
        <v>3525</v>
      </c>
      <c r="E3374" s="6" t="s">
        <v>143</v>
      </c>
      <c r="F3374" s="6" t="s">
        <v>163</v>
      </c>
      <c r="G3374" s="4"/>
      <c r="H3374" s="6" t="s">
        <v>8674</v>
      </c>
      <c r="I3374" s="9">
        <v>42249</v>
      </c>
    </row>
    <row r="3375" spans="1:9" ht="64.5" x14ac:dyDescent="0.25">
      <c r="A3375" s="4">
        <f t="shared" si="12"/>
        <v>3370</v>
      </c>
      <c r="B3375" s="6" t="str">
        <f>[1]Exported!D3371</f>
        <v>ООО "РН-Юганскнефтегаз"</v>
      </c>
      <c r="C3375" s="6" t="s">
        <v>10463</v>
      </c>
      <c r="D3375" s="6" t="s">
        <v>3526</v>
      </c>
      <c r="E3375" s="6" t="s">
        <v>143</v>
      </c>
      <c r="F3375" s="6" t="s">
        <v>163</v>
      </c>
      <c r="G3375" s="4"/>
      <c r="H3375" s="6" t="s">
        <v>8675</v>
      </c>
      <c r="I3375" s="9">
        <v>42249</v>
      </c>
    </row>
    <row r="3376" spans="1:9" ht="39" x14ac:dyDescent="0.25">
      <c r="A3376" s="4">
        <f t="shared" si="12"/>
        <v>3371</v>
      </c>
      <c r="B3376" s="6" t="str">
        <f>[1]Exported!D3372</f>
        <v>ООО "РН-Юганскнефтегаз"</v>
      </c>
      <c r="C3376" s="6" t="s">
        <v>10463</v>
      </c>
      <c r="D3376" s="6" t="s">
        <v>3527</v>
      </c>
      <c r="E3376" s="6" t="s">
        <v>143</v>
      </c>
      <c r="F3376" s="6" t="s">
        <v>163</v>
      </c>
      <c r="G3376" s="4"/>
      <c r="H3376" s="6" t="s">
        <v>8676</v>
      </c>
      <c r="I3376" s="9">
        <v>42249</v>
      </c>
    </row>
    <row r="3377" spans="1:9" ht="39" x14ac:dyDescent="0.25">
      <c r="A3377" s="4">
        <f t="shared" si="12"/>
        <v>3372</v>
      </c>
      <c r="B3377" s="6" t="str">
        <f>[1]Exported!D3373</f>
        <v>ООО "РН-Юганскнефтегаз"</v>
      </c>
      <c r="C3377" s="6" t="s">
        <v>10463</v>
      </c>
      <c r="D3377" s="6" t="s">
        <v>3528</v>
      </c>
      <c r="E3377" s="6" t="s">
        <v>143</v>
      </c>
      <c r="F3377" s="6" t="s">
        <v>163</v>
      </c>
      <c r="G3377" s="4"/>
      <c r="H3377" s="6" t="s">
        <v>8677</v>
      </c>
      <c r="I3377" s="9">
        <v>42249</v>
      </c>
    </row>
    <row r="3378" spans="1:9" ht="39" x14ac:dyDescent="0.25">
      <c r="A3378" s="4">
        <f t="shared" si="12"/>
        <v>3373</v>
      </c>
      <c r="B3378" s="6" t="str">
        <f>[1]Exported!D3374</f>
        <v>ООО "РН-Юганскнефтегаз"</v>
      </c>
      <c r="C3378" s="6" t="s">
        <v>10463</v>
      </c>
      <c r="D3378" s="6" t="s">
        <v>3529</v>
      </c>
      <c r="E3378" s="6" t="s">
        <v>143</v>
      </c>
      <c r="F3378" s="6" t="s">
        <v>163</v>
      </c>
      <c r="G3378" s="4"/>
      <c r="H3378" s="6" t="s">
        <v>8678</v>
      </c>
      <c r="I3378" s="9">
        <v>42249</v>
      </c>
    </row>
    <row r="3379" spans="1:9" ht="39" x14ac:dyDescent="0.25">
      <c r="A3379" s="4">
        <f t="shared" si="12"/>
        <v>3374</v>
      </c>
      <c r="B3379" s="6" t="str">
        <f>[1]Exported!D3375</f>
        <v>ООО "РН-Юганскнефтегаз"</v>
      </c>
      <c r="C3379" s="6" t="s">
        <v>10463</v>
      </c>
      <c r="D3379" s="6" t="s">
        <v>3530</v>
      </c>
      <c r="E3379" s="6" t="s">
        <v>143</v>
      </c>
      <c r="F3379" s="6" t="s">
        <v>163</v>
      </c>
      <c r="G3379" s="4"/>
      <c r="H3379" s="6" t="s">
        <v>8679</v>
      </c>
      <c r="I3379" s="9">
        <v>42249</v>
      </c>
    </row>
    <row r="3380" spans="1:9" ht="64.5" x14ac:dyDescent="0.25">
      <c r="A3380" s="4">
        <f t="shared" si="12"/>
        <v>3375</v>
      </c>
      <c r="B3380" s="6" t="str">
        <f>[1]Exported!D3376</f>
        <v>ООО "РН-Юганскнефтегаз"</v>
      </c>
      <c r="C3380" s="6" t="s">
        <v>10463</v>
      </c>
      <c r="D3380" s="6" t="s">
        <v>3531</v>
      </c>
      <c r="E3380" s="6" t="s">
        <v>143</v>
      </c>
      <c r="F3380" s="6" t="s">
        <v>163</v>
      </c>
      <c r="G3380" s="4"/>
      <c r="H3380" s="6" t="s">
        <v>8680</v>
      </c>
      <c r="I3380" s="9">
        <v>42249</v>
      </c>
    </row>
    <row r="3381" spans="1:9" ht="64.5" x14ac:dyDescent="0.25">
      <c r="A3381" s="4">
        <f t="shared" si="12"/>
        <v>3376</v>
      </c>
      <c r="B3381" s="6" t="str">
        <f>[1]Exported!D3377</f>
        <v>ООО "РН-Юганскнефтегаз"</v>
      </c>
      <c r="C3381" s="6" t="s">
        <v>10463</v>
      </c>
      <c r="D3381" s="6" t="s">
        <v>3532</v>
      </c>
      <c r="E3381" s="6" t="s">
        <v>143</v>
      </c>
      <c r="F3381" s="6" t="s">
        <v>163</v>
      </c>
      <c r="G3381" s="4"/>
      <c r="H3381" s="6" t="s">
        <v>8681</v>
      </c>
      <c r="I3381" s="9">
        <v>42249</v>
      </c>
    </row>
    <row r="3382" spans="1:9" ht="39" x14ac:dyDescent="0.25">
      <c r="A3382" s="4">
        <f t="shared" si="12"/>
        <v>3377</v>
      </c>
      <c r="B3382" s="6" t="str">
        <f>[1]Exported!D3378</f>
        <v>ООО "РН-Юганскнефтегаз"</v>
      </c>
      <c r="C3382" s="6" t="s">
        <v>10463</v>
      </c>
      <c r="D3382" s="6" t="s">
        <v>3533</v>
      </c>
      <c r="E3382" s="6" t="s">
        <v>143</v>
      </c>
      <c r="F3382" s="6" t="s">
        <v>163</v>
      </c>
      <c r="G3382" s="4"/>
      <c r="H3382" s="6" t="s">
        <v>8682</v>
      </c>
      <c r="I3382" s="9">
        <v>42249</v>
      </c>
    </row>
    <row r="3383" spans="1:9" ht="39" x14ac:dyDescent="0.25">
      <c r="A3383" s="4">
        <f t="shared" si="12"/>
        <v>3378</v>
      </c>
      <c r="B3383" s="6" t="str">
        <f>[1]Exported!D3379</f>
        <v>ООО "РН-Юганскнефтегаз"</v>
      </c>
      <c r="C3383" s="6" t="s">
        <v>10463</v>
      </c>
      <c r="D3383" s="6" t="s">
        <v>3534</v>
      </c>
      <c r="E3383" s="6" t="s">
        <v>143</v>
      </c>
      <c r="F3383" s="6" t="s">
        <v>163</v>
      </c>
      <c r="G3383" s="4"/>
      <c r="H3383" s="6" t="s">
        <v>8683</v>
      </c>
      <c r="I3383" s="9">
        <v>42249</v>
      </c>
    </row>
    <row r="3384" spans="1:9" ht="39" x14ac:dyDescent="0.25">
      <c r="A3384" s="4">
        <f t="shared" si="12"/>
        <v>3379</v>
      </c>
      <c r="B3384" s="6" t="str">
        <f>[1]Exported!D3380</f>
        <v>ООО "РН-Юганскнефтегаз"</v>
      </c>
      <c r="C3384" s="6" t="s">
        <v>10463</v>
      </c>
      <c r="D3384" s="6" t="s">
        <v>3535</v>
      </c>
      <c r="E3384" s="6" t="s">
        <v>143</v>
      </c>
      <c r="F3384" s="6" t="s">
        <v>163</v>
      </c>
      <c r="G3384" s="4"/>
      <c r="H3384" s="6" t="s">
        <v>8684</v>
      </c>
      <c r="I3384" s="9">
        <v>42249</v>
      </c>
    </row>
    <row r="3385" spans="1:9" ht="39" x14ac:dyDescent="0.25">
      <c r="A3385" s="4">
        <f t="shared" si="12"/>
        <v>3380</v>
      </c>
      <c r="B3385" s="6" t="str">
        <f>[1]Exported!D3381</f>
        <v>ООО "РН-Юганскнефтегаз"</v>
      </c>
      <c r="C3385" s="6" t="s">
        <v>10463</v>
      </c>
      <c r="D3385" s="6" t="s">
        <v>3536</v>
      </c>
      <c r="E3385" s="6" t="s">
        <v>143</v>
      </c>
      <c r="F3385" s="6" t="s">
        <v>163</v>
      </c>
      <c r="G3385" s="4"/>
      <c r="H3385" s="6" t="s">
        <v>8685</v>
      </c>
      <c r="I3385" s="9">
        <v>42249</v>
      </c>
    </row>
    <row r="3386" spans="1:9" ht="39" x14ac:dyDescent="0.25">
      <c r="A3386" s="4">
        <f t="shared" si="12"/>
        <v>3381</v>
      </c>
      <c r="B3386" s="6" t="str">
        <f>[1]Exported!D3382</f>
        <v>ООО "РН-Юганскнефтегаз"</v>
      </c>
      <c r="C3386" s="6" t="s">
        <v>10463</v>
      </c>
      <c r="D3386" s="6" t="s">
        <v>3537</v>
      </c>
      <c r="E3386" s="6" t="s">
        <v>143</v>
      </c>
      <c r="F3386" s="6" t="s">
        <v>163</v>
      </c>
      <c r="G3386" s="4"/>
      <c r="H3386" s="6" t="s">
        <v>8686</v>
      </c>
      <c r="I3386" s="9">
        <v>42249</v>
      </c>
    </row>
    <row r="3387" spans="1:9" ht="39" x14ac:dyDescent="0.25">
      <c r="A3387" s="4">
        <f t="shared" si="12"/>
        <v>3382</v>
      </c>
      <c r="B3387" s="6" t="str">
        <f>[1]Exported!D3383</f>
        <v>ООО "РН-Юганскнефтегаз"</v>
      </c>
      <c r="C3387" s="6" t="s">
        <v>10463</v>
      </c>
      <c r="D3387" s="6" t="s">
        <v>3538</v>
      </c>
      <c r="E3387" s="6" t="s">
        <v>143</v>
      </c>
      <c r="F3387" s="6" t="s">
        <v>163</v>
      </c>
      <c r="G3387" s="4"/>
      <c r="H3387" s="6" t="s">
        <v>8687</v>
      </c>
      <c r="I3387" s="9">
        <v>42249</v>
      </c>
    </row>
    <row r="3388" spans="1:9" ht="39" x14ac:dyDescent="0.25">
      <c r="A3388" s="4">
        <f t="shared" si="12"/>
        <v>3383</v>
      </c>
      <c r="B3388" s="6" t="str">
        <f>[1]Exported!D3384</f>
        <v>ООО "РН-Юганскнефтегаз"</v>
      </c>
      <c r="C3388" s="6" t="s">
        <v>10463</v>
      </c>
      <c r="D3388" s="6" t="s">
        <v>3539</v>
      </c>
      <c r="E3388" s="6" t="s">
        <v>143</v>
      </c>
      <c r="F3388" s="6" t="s">
        <v>163</v>
      </c>
      <c r="G3388" s="4"/>
      <c r="H3388" s="6" t="s">
        <v>8688</v>
      </c>
      <c r="I3388" s="9">
        <v>42249</v>
      </c>
    </row>
    <row r="3389" spans="1:9" ht="39" x14ac:dyDescent="0.25">
      <c r="A3389" s="4">
        <f t="shared" si="12"/>
        <v>3384</v>
      </c>
      <c r="B3389" s="6" t="str">
        <f>[1]Exported!D3385</f>
        <v>ООО "РН-Юганскнефтегаз"</v>
      </c>
      <c r="C3389" s="6" t="s">
        <v>10463</v>
      </c>
      <c r="D3389" s="6" t="s">
        <v>3540</v>
      </c>
      <c r="E3389" s="6" t="s">
        <v>143</v>
      </c>
      <c r="F3389" s="6" t="s">
        <v>163</v>
      </c>
      <c r="G3389" s="4"/>
      <c r="H3389" s="6" t="s">
        <v>8689</v>
      </c>
      <c r="I3389" s="9">
        <v>42249</v>
      </c>
    </row>
    <row r="3390" spans="1:9" ht="39" x14ac:dyDescent="0.25">
      <c r="A3390" s="4">
        <f t="shared" si="12"/>
        <v>3385</v>
      </c>
      <c r="B3390" s="6" t="str">
        <f>[1]Exported!D3386</f>
        <v>ООО "РН-Юганскнефтегаз"</v>
      </c>
      <c r="C3390" s="6" t="s">
        <v>10463</v>
      </c>
      <c r="D3390" s="6" t="s">
        <v>3541</v>
      </c>
      <c r="E3390" s="6" t="s">
        <v>143</v>
      </c>
      <c r="F3390" s="6" t="s">
        <v>163</v>
      </c>
      <c r="G3390" s="4"/>
      <c r="H3390" s="6" t="s">
        <v>8690</v>
      </c>
      <c r="I3390" s="9">
        <v>42249</v>
      </c>
    </row>
    <row r="3391" spans="1:9" ht="39" x14ac:dyDescent="0.25">
      <c r="A3391" s="4">
        <f t="shared" si="12"/>
        <v>3386</v>
      </c>
      <c r="B3391" s="6" t="str">
        <f>[1]Exported!D3387</f>
        <v>ООО "РН-Юганскнефтегаз"</v>
      </c>
      <c r="C3391" s="6" t="s">
        <v>10463</v>
      </c>
      <c r="D3391" s="6" t="s">
        <v>3542</v>
      </c>
      <c r="E3391" s="6" t="s">
        <v>143</v>
      </c>
      <c r="F3391" s="6" t="s">
        <v>163</v>
      </c>
      <c r="G3391" s="4"/>
      <c r="H3391" s="6" t="s">
        <v>8691</v>
      </c>
      <c r="I3391" s="9">
        <v>42249</v>
      </c>
    </row>
    <row r="3392" spans="1:9" ht="39" x14ac:dyDescent="0.25">
      <c r="A3392" s="4">
        <f t="shared" si="12"/>
        <v>3387</v>
      </c>
      <c r="B3392" s="6" t="str">
        <f>[1]Exported!D3388</f>
        <v>ООО "РН-Юганскнефтегаз"</v>
      </c>
      <c r="C3392" s="6" t="s">
        <v>10463</v>
      </c>
      <c r="D3392" s="6" t="s">
        <v>3543</v>
      </c>
      <c r="E3392" s="6" t="s">
        <v>143</v>
      </c>
      <c r="F3392" s="6" t="s">
        <v>163</v>
      </c>
      <c r="G3392" s="4"/>
      <c r="H3392" s="6" t="s">
        <v>8692</v>
      </c>
      <c r="I3392" s="9">
        <v>42249</v>
      </c>
    </row>
    <row r="3393" spans="1:9" ht="39" x14ac:dyDescent="0.25">
      <c r="A3393" s="4">
        <f t="shared" si="12"/>
        <v>3388</v>
      </c>
      <c r="B3393" s="6" t="str">
        <f>[1]Exported!D3389</f>
        <v>ООО "РН-Юганскнефтегаз"</v>
      </c>
      <c r="C3393" s="6" t="s">
        <v>10463</v>
      </c>
      <c r="D3393" s="6" t="s">
        <v>3544</v>
      </c>
      <c r="E3393" s="6" t="s">
        <v>143</v>
      </c>
      <c r="F3393" s="6" t="s">
        <v>163</v>
      </c>
      <c r="G3393" s="4"/>
      <c r="H3393" s="6" t="s">
        <v>8693</v>
      </c>
      <c r="I3393" s="9">
        <v>42249</v>
      </c>
    </row>
    <row r="3394" spans="1:9" ht="64.5" x14ac:dyDescent="0.25">
      <c r="A3394" s="4">
        <f t="shared" si="12"/>
        <v>3389</v>
      </c>
      <c r="B3394" s="6" t="str">
        <f>[1]Exported!D3390</f>
        <v>ООО "РН-Юганскнефтегаз"</v>
      </c>
      <c r="C3394" s="6" t="s">
        <v>10463</v>
      </c>
      <c r="D3394" s="6" t="s">
        <v>3545</v>
      </c>
      <c r="E3394" s="6" t="s">
        <v>143</v>
      </c>
      <c r="F3394" s="6" t="s">
        <v>163</v>
      </c>
      <c r="G3394" s="4"/>
      <c r="H3394" s="6" t="s">
        <v>8694</v>
      </c>
      <c r="I3394" s="9">
        <v>42249</v>
      </c>
    </row>
    <row r="3395" spans="1:9" ht="64.5" x14ac:dyDescent="0.25">
      <c r="A3395" s="4">
        <f t="shared" si="12"/>
        <v>3390</v>
      </c>
      <c r="B3395" s="6" t="str">
        <f>[1]Exported!D3391</f>
        <v>ООО "РН-Юганскнефтегаз"</v>
      </c>
      <c r="C3395" s="6" t="s">
        <v>10463</v>
      </c>
      <c r="D3395" s="6" t="s">
        <v>3546</v>
      </c>
      <c r="E3395" s="6" t="s">
        <v>143</v>
      </c>
      <c r="F3395" s="6" t="s">
        <v>163</v>
      </c>
      <c r="G3395" s="4"/>
      <c r="H3395" s="6" t="s">
        <v>8695</v>
      </c>
      <c r="I3395" s="9">
        <v>42249</v>
      </c>
    </row>
    <row r="3396" spans="1:9" ht="39" x14ac:dyDescent="0.25">
      <c r="A3396" s="4">
        <f t="shared" si="12"/>
        <v>3391</v>
      </c>
      <c r="B3396" s="6" t="str">
        <f>[1]Exported!D3392</f>
        <v>ООО "РН-Юганскнефтегаз"</v>
      </c>
      <c r="C3396" s="6" t="s">
        <v>10463</v>
      </c>
      <c r="D3396" s="6" t="s">
        <v>3547</v>
      </c>
      <c r="E3396" s="6" t="s">
        <v>143</v>
      </c>
      <c r="F3396" s="6" t="s">
        <v>163</v>
      </c>
      <c r="G3396" s="4"/>
      <c r="H3396" s="6" t="s">
        <v>8696</v>
      </c>
      <c r="I3396" s="9">
        <v>42249</v>
      </c>
    </row>
    <row r="3397" spans="1:9" ht="39" x14ac:dyDescent="0.25">
      <c r="A3397" s="4">
        <f t="shared" si="12"/>
        <v>3392</v>
      </c>
      <c r="B3397" s="6" t="str">
        <f>[1]Exported!D3393</f>
        <v>ООО "РН-Юганскнефтегаз"</v>
      </c>
      <c r="C3397" s="6" t="s">
        <v>10463</v>
      </c>
      <c r="D3397" s="6" t="s">
        <v>3548</v>
      </c>
      <c r="E3397" s="6" t="s">
        <v>143</v>
      </c>
      <c r="F3397" s="6" t="s">
        <v>163</v>
      </c>
      <c r="G3397" s="4"/>
      <c r="H3397" s="6" t="s">
        <v>8697</v>
      </c>
      <c r="I3397" s="9">
        <v>42249</v>
      </c>
    </row>
    <row r="3398" spans="1:9" ht="64.5" x14ac:dyDescent="0.25">
      <c r="A3398" s="4">
        <f t="shared" si="12"/>
        <v>3393</v>
      </c>
      <c r="B3398" s="6" t="str">
        <f>[1]Exported!D3394</f>
        <v>ООО "РН-Юганскнефтегаз"</v>
      </c>
      <c r="C3398" s="6" t="s">
        <v>10463</v>
      </c>
      <c r="D3398" s="6" t="s">
        <v>3549</v>
      </c>
      <c r="E3398" s="6" t="s">
        <v>143</v>
      </c>
      <c r="F3398" s="6" t="s">
        <v>163</v>
      </c>
      <c r="G3398" s="4"/>
      <c r="H3398" s="6" t="s">
        <v>8698</v>
      </c>
      <c r="I3398" s="9">
        <v>42249</v>
      </c>
    </row>
    <row r="3399" spans="1:9" ht="64.5" x14ac:dyDescent="0.25">
      <c r="A3399" s="4">
        <f t="shared" si="12"/>
        <v>3394</v>
      </c>
      <c r="B3399" s="6" t="str">
        <f>[1]Exported!D3395</f>
        <v>ООО "РН-Юганскнефтегаз"</v>
      </c>
      <c r="C3399" s="6" t="s">
        <v>10463</v>
      </c>
      <c r="D3399" s="6" t="s">
        <v>3550</v>
      </c>
      <c r="E3399" s="6" t="s">
        <v>143</v>
      </c>
      <c r="F3399" s="6" t="s">
        <v>163</v>
      </c>
      <c r="G3399" s="4"/>
      <c r="H3399" s="6" t="s">
        <v>8699</v>
      </c>
      <c r="I3399" s="9">
        <v>42249</v>
      </c>
    </row>
    <row r="3400" spans="1:9" ht="39" x14ac:dyDescent="0.25">
      <c r="A3400" s="4">
        <f t="shared" si="12"/>
        <v>3395</v>
      </c>
      <c r="B3400" s="6" t="str">
        <f>[1]Exported!D3396</f>
        <v>ООО "РН-Юганскнефтегаз"</v>
      </c>
      <c r="C3400" s="6" t="s">
        <v>10463</v>
      </c>
      <c r="D3400" s="6" t="s">
        <v>3551</v>
      </c>
      <c r="E3400" s="6" t="s">
        <v>143</v>
      </c>
      <c r="F3400" s="6" t="s">
        <v>163</v>
      </c>
      <c r="G3400" s="4"/>
      <c r="H3400" s="6" t="s">
        <v>8700</v>
      </c>
      <c r="I3400" s="9">
        <v>42249</v>
      </c>
    </row>
    <row r="3401" spans="1:9" ht="39" x14ac:dyDescent="0.25">
      <c r="A3401" s="4">
        <f t="shared" si="12"/>
        <v>3396</v>
      </c>
      <c r="B3401" s="6" t="str">
        <f>[1]Exported!D3397</f>
        <v>ООО "РН-Юганскнефтегаз"</v>
      </c>
      <c r="C3401" s="6" t="s">
        <v>10463</v>
      </c>
      <c r="D3401" s="6" t="s">
        <v>3552</v>
      </c>
      <c r="E3401" s="6" t="s">
        <v>143</v>
      </c>
      <c r="F3401" s="6" t="s">
        <v>163</v>
      </c>
      <c r="G3401" s="4"/>
      <c r="H3401" s="6" t="s">
        <v>8701</v>
      </c>
      <c r="I3401" s="9">
        <v>42249</v>
      </c>
    </row>
    <row r="3402" spans="1:9" ht="39" x14ac:dyDescent="0.25">
      <c r="A3402" s="4">
        <f t="shared" si="12"/>
        <v>3397</v>
      </c>
      <c r="B3402" s="6" t="str">
        <f>[1]Exported!D3398</f>
        <v>ООО "РН-Юганскнефтегаз"</v>
      </c>
      <c r="C3402" s="6" t="s">
        <v>10463</v>
      </c>
      <c r="D3402" s="6" t="s">
        <v>3553</v>
      </c>
      <c r="E3402" s="6" t="s">
        <v>143</v>
      </c>
      <c r="F3402" s="6" t="s">
        <v>163</v>
      </c>
      <c r="G3402" s="4"/>
      <c r="H3402" s="6" t="s">
        <v>8702</v>
      </c>
      <c r="I3402" s="9">
        <v>42249</v>
      </c>
    </row>
    <row r="3403" spans="1:9" ht="39" x14ac:dyDescent="0.25">
      <c r="A3403" s="4">
        <f t="shared" si="12"/>
        <v>3398</v>
      </c>
      <c r="B3403" s="6" t="str">
        <f>[1]Exported!D3399</f>
        <v>ООО "РН-Юганскнефтегаз"</v>
      </c>
      <c r="C3403" s="6" t="s">
        <v>10463</v>
      </c>
      <c r="D3403" s="6" t="s">
        <v>3554</v>
      </c>
      <c r="E3403" s="6" t="s">
        <v>143</v>
      </c>
      <c r="F3403" s="6" t="s">
        <v>163</v>
      </c>
      <c r="G3403" s="4"/>
      <c r="H3403" s="6" t="s">
        <v>8703</v>
      </c>
      <c r="I3403" s="9">
        <v>42249</v>
      </c>
    </row>
    <row r="3404" spans="1:9" ht="39" x14ac:dyDescent="0.25">
      <c r="A3404" s="4">
        <f t="shared" si="12"/>
        <v>3399</v>
      </c>
      <c r="B3404" s="6" t="str">
        <f>[1]Exported!D3400</f>
        <v>ООО "РН-Юганскнефтегаз"</v>
      </c>
      <c r="C3404" s="6" t="s">
        <v>10463</v>
      </c>
      <c r="D3404" s="6" t="s">
        <v>3555</v>
      </c>
      <c r="E3404" s="6" t="s">
        <v>143</v>
      </c>
      <c r="F3404" s="6" t="s">
        <v>163</v>
      </c>
      <c r="G3404" s="4"/>
      <c r="H3404" s="6" t="s">
        <v>8704</v>
      </c>
      <c r="I3404" s="9">
        <v>42249</v>
      </c>
    </row>
    <row r="3405" spans="1:9" ht="39" x14ac:dyDescent="0.25">
      <c r="A3405" s="4">
        <f t="shared" si="12"/>
        <v>3400</v>
      </c>
      <c r="B3405" s="6" t="str">
        <f>[1]Exported!D3401</f>
        <v>ООО "РН-Юганскнефтегаз"</v>
      </c>
      <c r="C3405" s="6" t="s">
        <v>10463</v>
      </c>
      <c r="D3405" s="6" t="s">
        <v>3556</v>
      </c>
      <c r="E3405" s="6" t="s">
        <v>143</v>
      </c>
      <c r="F3405" s="6" t="s">
        <v>163</v>
      </c>
      <c r="G3405" s="4"/>
      <c r="H3405" s="6" t="s">
        <v>8705</v>
      </c>
      <c r="I3405" s="9">
        <v>42249</v>
      </c>
    </row>
    <row r="3406" spans="1:9" ht="39" x14ac:dyDescent="0.25">
      <c r="A3406" s="4">
        <f t="shared" si="12"/>
        <v>3401</v>
      </c>
      <c r="B3406" s="6" t="str">
        <f>[1]Exported!D3402</f>
        <v>ООО "РН-Юганскнефтегаз"</v>
      </c>
      <c r="C3406" s="6" t="s">
        <v>10463</v>
      </c>
      <c r="D3406" s="6" t="s">
        <v>3557</v>
      </c>
      <c r="E3406" s="6" t="s">
        <v>143</v>
      </c>
      <c r="F3406" s="6" t="s">
        <v>163</v>
      </c>
      <c r="G3406" s="4"/>
      <c r="H3406" s="6" t="s">
        <v>8706</v>
      </c>
      <c r="I3406" s="9">
        <v>42249</v>
      </c>
    </row>
    <row r="3407" spans="1:9" ht="39" x14ac:dyDescent="0.25">
      <c r="A3407" s="4">
        <f t="shared" si="12"/>
        <v>3402</v>
      </c>
      <c r="B3407" s="6" t="str">
        <f>[1]Exported!D3403</f>
        <v>ООО "РН-Юганскнефтегаз"</v>
      </c>
      <c r="C3407" s="6" t="s">
        <v>10463</v>
      </c>
      <c r="D3407" s="6" t="s">
        <v>3558</v>
      </c>
      <c r="E3407" s="6" t="s">
        <v>143</v>
      </c>
      <c r="F3407" s="6" t="s">
        <v>163</v>
      </c>
      <c r="G3407" s="4"/>
      <c r="H3407" s="6" t="s">
        <v>8707</v>
      </c>
      <c r="I3407" s="9">
        <v>42249</v>
      </c>
    </row>
    <row r="3408" spans="1:9" ht="39" x14ac:dyDescent="0.25">
      <c r="A3408" s="4">
        <f t="shared" si="12"/>
        <v>3403</v>
      </c>
      <c r="B3408" s="6" t="str">
        <f>[1]Exported!D3404</f>
        <v>ООО "РН-Юганскнефтегаз"</v>
      </c>
      <c r="C3408" s="6" t="s">
        <v>10463</v>
      </c>
      <c r="D3408" s="6" t="s">
        <v>3559</v>
      </c>
      <c r="E3408" s="6" t="s">
        <v>143</v>
      </c>
      <c r="F3408" s="6" t="s">
        <v>163</v>
      </c>
      <c r="G3408" s="4"/>
      <c r="H3408" s="6" t="s">
        <v>8708</v>
      </c>
      <c r="I3408" s="9">
        <v>42249</v>
      </c>
    </row>
    <row r="3409" spans="1:9" ht="39" x14ac:dyDescent="0.25">
      <c r="A3409" s="4">
        <f t="shared" si="12"/>
        <v>3404</v>
      </c>
      <c r="B3409" s="6" t="str">
        <f>[1]Exported!D3405</f>
        <v>ООО "РН-Юганскнефтегаз"</v>
      </c>
      <c r="C3409" s="6" t="s">
        <v>10463</v>
      </c>
      <c r="D3409" s="6" t="s">
        <v>3560</v>
      </c>
      <c r="E3409" s="6" t="s">
        <v>143</v>
      </c>
      <c r="F3409" s="6" t="s">
        <v>163</v>
      </c>
      <c r="G3409" s="4"/>
      <c r="H3409" s="6" t="s">
        <v>8709</v>
      </c>
      <c r="I3409" s="9">
        <v>42249</v>
      </c>
    </row>
    <row r="3410" spans="1:9" ht="64.5" x14ac:dyDescent="0.25">
      <c r="A3410" s="4">
        <f t="shared" si="12"/>
        <v>3405</v>
      </c>
      <c r="B3410" s="6" t="str">
        <f>[1]Exported!D3406</f>
        <v>ООО "РН-Юганскнефтегаз"</v>
      </c>
      <c r="C3410" s="6" t="s">
        <v>10463</v>
      </c>
      <c r="D3410" s="6" t="s">
        <v>3561</v>
      </c>
      <c r="E3410" s="6" t="s">
        <v>143</v>
      </c>
      <c r="F3410" s="6" t="s">
        <v>163</v>
      </c>
      <c r="G3410" s="4"/>
      <c r="H3410" s="6" t="s">
        <v>8710</v>
      </c>
      <c r="I3410" s="9">
        <v>42249</v>
      </c>
    </row>
    <row r="3411" spans="1:9" ht="64.5" x14ac:dyDescent="0.25">
      <c r="A3411" s="4">
        <f t="shared" si="12"/>
        <v>3406</v>
      </c>
      <c r="B3411" s="6" t="str">
        <f>[1]Exported!D3407</f>
        <v>ООО "РН-Юганскнефтегаз"</v>
      </c>
      <c r="C3411" s="6" t="s">
        <v>10463</v>
      </c>
      <c r="D3411" s="6" t="s">
        <v>3562</v>
      </c>
      <c r="E3411" s="6" t="s">
        <v>143</v>
      </c>
      <c r="F3411" s="6" t="s">
        <v>163</v>
      </c>
      <c r="G3411" s="4"/>
      <c r="H3411" s="6" t="s">
        <v>8711</v>
      </c>
      <c r="I3411" s="9">
        <v>42249</v>
      </c>
    </row>
    <row r="3412" spans="1:9" ht="39" x14ac:dyDescent="0.25">
      <c r="A3412" s="4">
        <f t="shared" si="12"/>
        <v>3407</v>
      </c>
      <c r="B3412" s="6" t="str">
        <f>[1]Exported!D3408</f>
        <v>ООО "РН-Юганскнефтегаз"</v>
      </c>
      <c r="C3412" s="6" t="s">
        <v>10463</v>
      </c>
      <c r="D3412" s="6" t="s">
        <v>3563</v>
      </c>
      <c r="E3412" s="6" t="s">
        <v>143</v>
      </c>
      <c r="F3412" s="6" t="s">
        <v>163</v>
      </c>
      <c r="G3412" s="4"/>
      <c r="H3412" s="6" t="s">
        <v>8712</v>
      </c>
      <c r="I3412" s="9">
        <v>42249</v>
      </c>
    </row>
    <row r="3413" spans="1:9" ht="39" x14ac:dyDescent="0.25">
      <c r="A3413" s="4">
        <f t="shared" si="12"/>
        <v>3408</v>
      </c>
      <c r="B3413" s="6" t="str">
        <f>[1]Exported!D3409</f>
        <v>ООО "РН-Юганскнефтегаз"</v>
      </c>
      <c r="C3413" s="6" t="s">
        <v>10463</v>
      </c>
      <c r="D3413" s="6" t="s">
        <v>3564</v>
      </c>
      <c r="E3413" s="6" t="s">
        <v>143</v>
      </c>
      <c r="F3413" s="6" t="s">
        <v>163</v>
      </c>
      <c r="G3413" s="4"/>
      <c r="H3413" s="6" t="s">
        <v>8713</v>
      </c>
      <c r="I3413" s="9">
        <v>42249</v>
      </c>
    </row>
    <row r="3414" spans="1:9" ht="39" x14ac:dyDescent="0.25">
      <c r="A3414" s="4">
        <f t="shared" ref="A3414:A3477" si="13">1+A3413</f>
        <v>3409</v>
      </c>
      <c r="B3414" s="6" t="str">
        <f>[1]Exported!D3410</f>
        <v>ООО "РН-Юганскнефтегаз"</v>
      </c>
      <c r="C3414" s="6" t="s">
        <v>10463</v>
      </c>
      <c r="D3414" s="6" t="s">
        <v>3565</v>
      </c>
      <c r="E3414" s="6" t="s">
        <v>143</v>
      </c>
      <c r="F3414" s="6" t="s">
        <v>163</v>
      </c>
      <c r="G3414" s="4"/>
      <c r="H3414" s="6" t="s">
        <v>8714</v>
      </c>
      <c r="I3414" s="9">
        <v>42249</v>
      </c>
    </row>
    <row r="3415" spans="1:9" ht="39" x14ac:dyDescent="0.25">
      <c r="A3415" s="4">
        <f t="shared" si="13"/>
        <v>3410</v>
      </c>
      <c r="B3415" s="6" t="str">
        <f>[1]Exported!D3411</f>
        <v>ООО "РН-Юганскнефтегаз"</v>
      </c>
      <c r="C3415" s="6" t="s">
        <v>10463</v>
      </c>
      <c r="D3415" s="6" t="s">
        <v>3566</v>
      </c>
      <c r="E3415" s="6" t="s">
        <v>143</v>
      </c>
      <c r="F3415" s="6" t="s">
        <v>163</v>
      </c>
      <c r="G3415" s="4"/>
      <c r="H3415" s="6" t="s">
        <v>8715</v>
      </c>
      <c r="I3415" s="9">
        <v>42249</v>
      </c>
    </row>
    <row r="3416" spans="1:9" ht="39" x14ac:dyDescent="0.25">
      <c r="A3416" s="4">
        <f t="shared" si="13"/>
        <v>3411</v>
      </c>
      <c r="B3416" s="6" t="str">
        <f>[1]Exported!D3412</f>
        <v>ООО "РН-Юганскнефтегаз"</v>
      </c>
      <c r="C3416" s="6" t="s">
        <v>10463</v>
      </c>
      <c r="D3416" s="6" t="s">
        <v>3567</v>
      </c>
      <c r="E3416" s="6" t="s">
        <v>143</v>
      </c>
      <c r="F3416" s="6" t="s">
        <v>163</v>
      </c>
      <c r="G3416" s="4"/>
      <c r="H3416" s="6" t="s">
        <v>8716</v>
      </c>
      <c r="I3416" s="9">
        <v>42249</v>
      </c>
    </row>
    <row r="3417" spans="1:9" ht="39" x14ac:dyDescent="0.25">
      <c r="A3417" s="4">
        <f t="shared" si="13"/>
        <v>3412</v>
      </c>
      <c r="B3417" s="6" t="str">
        <f>[1]Exported!D3413</f>
        <v>ООО "РН-Юганскнефтегаз"</v>
      </c>
      <c r="C3417" s="6" t="s">
        <v>10463</v>
      </c>
      <c r="D3417" s="6" t="s">
        <v>3568</v>
      </c>
      <c r="E3417" s="6" t="s">
        <v>143</v>
      </c>
      <c r="F3417" s="6" t="s">
        <v>163</v>
      </c>
      <c r="G3417" s="4"/>
      <c r="H3417" s="6" t="s">
        <v>8717</v>
      </c>
      <c r="I3417" s="9">
        <v>42249</v>
      </c>
    </row>
    <row r="3418" spans="1:9" ht="39" x14ac:dyDescent="0.25">
      <c r="A3418" s="4">
        <f t="shared" si="13"/>
        <v>3413</v>
      </c>
      <c r="B3418" s="6" t="str">
        <f>[1]Exported!D3414</f>
        <v>ООО "РН-Юганскнефтегаз"</v>
      </c>
      <c r="C3418" s="6" t="s">
        <v>10463</v>
      </c>
      <c r="D3418" s="6" t="s">
        <v>3569</v>
      </c>
      <c r="E3418" s="6" t="s">
        <v>143</v>
      </c>
      <c r="F3418" s="6" t="s">
        <v>163</v>
      </c>
      <c r="G3418" s="4"/>
      <c r="H3418" s="6" t="s">
        <v>8718</v>
      </c>
      <c r="I3418" s="9">
        <v>42249</v>
      </c>
    </row>
    <row r="3419" spans="1:9" ht="39" x14ac:dyDescent="0.25">
      <c r="A3419" s="4">
        <f t="shared" si="13"/>
        <v>3414</v>
      </c>
      <c r="B3419" s="6" t="str">
        <f>[1]Exported!D3415</f>
        <v>ООО "РН-Юганскнефтегаз"</v>
      </c>
      <c r="C3419" s="6" t="s">
        <v>10463</v>
      </c>
      <c r="D3419" s="6" t="s">
        <v>3570</v>
      </c>
      <c r="E3419" s="6" t="s">
        <v>143</v>
      </c>
      <c r="F3419" s="6" t="s">
        <v>163</v>
      </c>
      <c r="G3419" s="4"/>
      <c r="H3419" s="6" t="s">
        <v>8719</v>
      </c>
      <c r="I3419" s="9">
        <v>42249</v>
      </c>
    </row>
    <row r="3420" spans="1:9" ht="39" x14ac:dyDescent="0.25">
      <c r="A3420" s="4">
        <f t="shared" si="13"/>
        <v>3415</v>
      </c>
      <c r="B3420" s="6" t="str">
        <f>[1]Exported!D3416</f>
        <v>ООО "РН-Юганскнефтегаз"</v>
      </c>
      <c r="C3420" s="6" t="s">
        <v>10463</v>
      </c>
      <c r="D3420" s="6" t="s">
        <v>3571</v>
      </c>
      <c r="E3420" s="6" t="s">
        <v>143</v>
      </c>
      <c r="F3420" s="6" t="s">
        <v>163</v>
      </c>
      <c r="G3420" s="4"/>
      <c r="H3420" s="6" t="s">
        <v>8720</v>
      </c>
      <c r="I3420" s="9">
        <v>42249</v>
      </c>
    </row>
    <row r="3421" spans="1:9" ht="39" x14ac:dyDescent="0.25">
      <c r="A3421" s="4">
        <f t="shared" si="13"/>
        <v>3416</v>
      </c>
      <c r="B3421" s="6" t="str">
        <f>[1]Exported!D3417</f>
        <v>ООО "РН-Юганскнефтегаз"</v>
      </c>
      <c r="C3421" s="6" t="s">
        <v>10463</v>
      </c>
      <c r="D3421" s="6" t="s">
        <v>3572</v>
      </c>
      <c r="E3421" s="6" t="s">
        <v>143</v>
      </c>
      <c r="F3421" s="6" t="s">
        <v>163</v>
      </c>
      <c r="G3421" s="4"/>
      <c r="H3421" s="6" t="s">
        <v>8721</v>
      </c>
      <c r="I3421" s="9">
        <v>42249</v>
      </c>
    </row>
    <row r="3422" spans="1:9" ht="39" x14ac:dyDescent="0.25">
      <c r="A3422" s="4">
        <f t="shared" si="13"/>
        <v>3417</v>
      </c>
      <c r="B3422" s="6" t="str">
        <f>[1]Exported!D3418</f>
        <v>ООО "РН-Юганскнефтегаз"</v>
      </c>
      <c r="C3422" s="6" t="s">
        <v>10463</v>
      </c>
      <c r="D3422" s="6" t="s">
        <v>3573</v>
      </c>
      <c r="E3422" s="6" t="s">
        <v>143</v>
      </c>
      <c r="F3422" s="6" t="s">
        <v>163</v>
      </c>
      <c r="G3422" s="4"/>
      <c r="H3422" s="6" t="s">
        <v>8722</v>
      </c>
      <c r="I3422" s="9">
        <v>42249</v>
      </c>
    </row>
    <row r="3423" spans="1:9" ht="39" x14ac:dyDescent="0.25">
      <c r="A3423" s="4">
        <f t="shared" si="13"/>
        <v>3418</v>
      </c>
      <c r="B3423" s="6" t="str">
        <f>[1]Exported!D3419</f>
        <v>ООО "РН-Юганскнефтегаз"</v>
      </c>
      <c r="C3423" s="6" t="s">
        <v>10463</v>
      </c>
      <c r="D3423" s="6" t="s">
        <v>3574</v>
      </c>
      <c r="E3423" s="6" t="s">
        <v>143</v>
      </c>
      <c r="F3423" s="6" t="s">
        <v>163</v>
      </c>
      <c r="G3423" s="4"/>
      <c r="H3423" s="6" t="s">
        <v>8723</v>
      </c>
      <c r="I3423" s="9">
        <v>42249</v>
      </c>
    </row>
    <row r="3424" spans="1:9" ht="39" x14ac:dyDescent="0.25">
      <c r="A3424" s="4">
        <f t="shared" si="13"/>
        <v>3419</v>
      </c>
      <c r="B3424" s="6" t="str">
        <f>[1]Exported!D3420</f>
        <v>ООО "РН-Юганскнефтегаз"</v>
      </c>
      <c r="C3424" s="6" t="s">
        <v>10463</v>
      </c>
      <c r="D3424" s="6" t="s">
        <v>3575</v>
      </c>
      <c r="E3424" s="6" t="s">
        <v>143</v>
      </c>
      <c r="F3424" s="6" t="s">
        <v>163</v>
      </c>
      <c r="G3424" s="4"/>
      <c r="H3424" s="6" t="s">
        <v>8724</v>
      </c>
      <c r="I3424" s="9">
        <v>42249</v>
      </c>
    </row>
    <row r="3425" spans="1:9" ht="39" x14ac:dyDescent="0.25">
      <c r="A3425" s="4">
        <f t="shared" si="13"/>
        <v>3420</v>
      </c>
      <c r="B3425" s="6" t="str">
        <f>[1]Exported!D3421</f>
        <v>ООО "РН-Юганскнефтегаз"</v>
      </c>
      <c r="C3425" s="6" t="s">
        <v>10463</v>
      </c>
      <c r="D3425" s="6" t="s">
        <v>3576</v>
      </c>
      <c r="E3425" s="6" t="s">
        <v>143</v>
      </c>
      <c r="F3425" s="6" t="s">
        <v>163</v>
      </c>
      <c r="G3425" s="4"/>
      <c r="H3425" s="6" t="s">
        <v>8725</v>
      </c>
      <c r="I3425" s="9">
        <v>42249</v>
      </c>
    </row>
    <row r="3426" spans="1:9" ht="64.5" x14ac:dyDescent="0.25">
      <c r="A3426" s="4">
        <f t="shared" si="13"/>
        <v>3421</v>
      </c>
      <c r="B3426" s="6" t="str">
        <f>[1]Exported!D3422</f>
        <v>ООО "РН-Юганскнефтегаз"</v>
      </c>
      <c r="C3426" s="6" t="s">
        <v>10463</v>
      </c>
      <c r="D3426" s="6" t="s">
        <v>3577</v>
      </c>
      <c r="E3426" s="6" t="s">
        <v>143</v>
      </c>
      <c r="F3426" s="6" t="s">
        <v>163</v>
      </c>
      <c r="G3426" s="4"/>
      <c r="H3426" s="6" t="s">
        <v>8726</v>
      </c>
      <c r="I3426" s="9">
        <v>42249</v>
      </c>
    </row>
    <row r="3427" spans="1:9" ht="39" x14ac:dyDescent="0.25">
      <c r="A3427" s="4">
        <f t="shared" si="13"/>
        <v>3422</v>
      </c>
      <c r="B3427" s="6" t="str">
        <f>[1]Exported!D3423</f>
        <v>ООО "РН-Юганскнефтегаз"</v>
      </c>
      <c r="C3427" s="6" t="s">
        <v>10463</v>
      </c>
      <c r="D3427" s="6" t="s">
        <v>3578</v>
      </c>
      <c r="E3427" s="6" t="s">
        <v>143</v>
      </c>
      <c r="F3427" s="6" t="s">
        <v>163</v>
      </c>
      <c r="G3427" s="4"/>
      <c r="H3427" s="6" t="s">
        <v>8727</v>
      </c>
      <c r="I3427" s="9">
        <v>42249</v>
      </c>
    </row>
    <row r="3428" spans="1:9" ht="39" x14ac:dyDescent="0.25">
      <c r="A3428" s="4">
        <f t="shared" si="13"/>
        <v>3423</v>
      </c>
      <c r="B3428" s="6" t="str">
        <f>[1]Exported!D3424</f>
        <v>ООО "РН-Юганскнефтегаз"</v>
      </c>
      <c r="C3428" s="6" t="s">
        <v>10463</v>
      </c>
      <c r="D3428" s="6" t="s">
        <v>3579</v>
      </c>
      <c r="E3428" s="6" t="s">
        <v>143</v>
      </c>
      <c r="F3428" s="6" t="s">
        <v>163</v>
      </c>
      <c r="G3428" s="4"/>
      <c r="H3428" s="6" t="s">
        <v>8728</v>
      </c>
      <c r="I3428" s="9">
        <v>42249</v>
      </c>
    </row>
    <row r="3429" spans="1:9" ht="39" x14ac:dyDescent="0.25">
      <c r="A3429" s="4">
        <f t="shared" si="13"/>
        <v>3424</v>
      </c>
      <c r="B3429" s="6" t="str">
        <f>[1]Exported!D3425</f>
        <v>ООО "РН-Юганскнефтегаз"</v>
      </c>
      <c r="C3429" s="6" t="s">
        <v>10463</v>
      </c>
      <c r="D3429" s="6" t="s">
        <v>3580</v>
      </c>
      <c r="E3429" s="6" t="s">
        <v>143</v>
      </c>
      <c r="F3429" s="6" t="s">
        <v>163</v>
      </c>
      <c r="G3429" s="4"/>
      <c r="H3429" s="6" t="s">
        <v>8729</v>
      </c>
      <c r="I3429" s="9">
        <v>42249</v>
      </c>
    </row>
    <row r="3430" spans="1:9" ht="39" x14ac:dyDescent="0.25">
      <c r="A3430" s="4">
        <f t="shared" si="13"/>
        <v>3425</v>
      </c>
      <c r="B3430" s="6" t="str">
        <f>[1]Exported!D3426</f>
        <v>ООО "РН-Юганскнефтегаз"</v>
      </c>
      <c r="C3430" s="6" t="s">
        <v>10463</v>
      </c>
      <c r="D3430" s="6" t="s">
        <v>3581</v>
      </c>
      <c r="E3430" s="6" t="s">
        <v>143</v>
      </c>
      <c r="F3430" s="6" t="s">
        <v>163</v>
      </c>
      <c r="G3430" s="4"/>
      <c r="H3430" s="6" t="s">
        <v>8730</v>
      </c>
      <c r="I3430" s="9">
        <v>42249</v>
      </c>
    </row>
    <row r="3431" spans="1:9" ht="39" x14ac:dyDescent="0.25">
      <c r="A3431" s="4">
        <f t="shared" si="13"/>
        <v>3426</v>
      </c>
      <c r="B3431" s="6" t="str">
        <f>[1]Exported!D3427</f>
        <v>ООО "РН-Юганскнефтегаз"</v>
      </c>
      <c r="C3431" s="6" t="s">
        <v>10463</v>
      </c>
      <c r="D3431" s="6" t="s">
        <v>3582</v>
      </c>
      <c r="E3431" s="6" t="s">
        <v>143</v>
      </c>
      <c r="F3431" s="6" t="s">
        <v>163</v>
      </c>
      <c r="G3431" s="4"/>
      <c r="H3431" s="6" t="s">
        <v>8731</v>
      </c>
      <c r="I3431" s="9">
        <v>42249</v>
      </c>
    </row>
    <row r="3432" spans="1:9" ht="39" x14ac:dyDescent="0.25">
      <c r="A3432" s="4">
        <f t="shared" si="13"/>
        <v>3427</v>
      </c>
      <c r="B3432" s="6" t="str">
        <f>[1]Exported!D3428</f>
        <v>ООО "РН-Юганскнефтегаз"</v>
      </c>
      <c r="C3432" s="6" t="s">
        <v>10463</v>
      </c>
      <c r="D3432" s="6" t="s">
        <v>3583</v>
      </c>
      <c r="E3432" s="6" t="s">
        <v>143</v>
      </c>
      <c r="F3432" s="6" t="s">
        <v>163</v>
      </c>
      <c r="G3432" s="4"/>
      <c r="H3432" s="6" t="s">
        <v>8732</v>
      </c>
      <c r="I3432" s="9">
        <v>42249</v>
      </c>
    </row>
    <row r="3433" spans="1:9" ht="39" x14ac:dyDescent="0.25">
      <c r="A3433" s="4">
        <f t="shared" si="13"/>
        <v>3428</v>
      </c>
      <c r="B3433" s="6" t="str">
        <f>[1]Exported!D3429</f>
        <v>ООО "РН-Юганскнефтегаз"</v>
      </c>
      <c r="C3433" s="6" t="s">
        <v>10463</v>
      </c>
      <c r="D3433" s="6" t="s">
        <v>3584</v>
      </c>
      <c r="E3433" s="6" t="s">
        <v>143</v>
      </c>
      <c r="F3433" s="6" t="s">
        <v>163</v>
      </c>
      <c r="G3433" s="4"/>
      <c r="H3433" s="6" t="s">
        <v>8733</v>
      </c>
      <c r="I3433" s="9">
        <v>42249</v>
      </c>
    </row>
    <row r="3434" spans="1:9" ht="39" x14ac:dyDescent="0.25">
      <c r="A3434" s="4">
        <f t="shared" si="13"/>
        <v>3429</v>
      </c>
      <c r="B3434" s="6" t="str">
        <f>[1]Exported!D3430</f>
        <v>ООО "РН-Юганскнефтегаз"</v>
      </c>
      <c r="C3434" s="6" t="s">
        <v>10463</v>
      </c>
      <c r="D3434" s="6" t="s">
        <v>3585</v>
      </c>
      <c r="E3434" s="6" t="s">
        <v>143</v>
      </c>
      <c r="F3434" s="6" t="s">
        <v>163</v>
      </c>
      <c r="G3434" s="4"/>
      <c r="H3434" s="6" t="s">
        <v>8734</v>
      </c>
      <c r="I3434" s="9">
        <v>42249</v>
      </c>
    </row>
    <row r="3435" spans="1:9" ht="39" x14ac:dyDescent="0.25">
      <c r="A3435" s="4">
        <f t="shared" si="13"/>
        <v>3430</v>
      </c>
      <c r="B3435" s="6" t="str">
        <f>[1]Exported!D3431</f>
        <v>ООО "РН-Юганскнефтегаз"</v>
      </c>
      <c r="C3435" s="6" t="s">
        <v>10463</v>
      </c>
      <c r="D3435" s="6" t="s">
        <v>3586</v>
      </c>
      <c r="E3435" s="6" t="s">
        <v>143</v>
      </c>
      <c r="F3435" s="6" t="s">
        <v>163</v>
      </c>
      <c r="G3435" s="4"/>
      <c r="H3435" s="6" t="s">
        <v>8735</v>
      </c>
      <c r="I3435" s="9">
        <v>42249</v>
      </c>
    </row>
    <row r="3436" spans="1:9" ht="39" x14ac:dyDescent="0.25">
      <c r="A3436" s="4">
        <f t="shared" si="13"/>
        <v>3431</v>
      </c>
      <c r="B3436" s="6" t="str">
        <f>[1]Exported!D3432</f>
        <v>ООО "РН-Юганскнефтегаз"</v>
      </c>
      <c r="C3436" s="6" t="s">
        <v>10463</v>
      </c>
      <c r="D3436" s="6" t="s">
        <v>3587</v>
      </c>
      <c r="E3436" s="6" t="s">
        <v>143</v>
      </c>
      <c r="F3436" s="6" t="s">
        <v>163</v>
      </c>
      <c r="G3436" s="4"/>
      <c r="H3436" s="6" t="s">
        <v>8736</v>
      </c>
      <c r="I3436" s="9">
        <v>42249</v>
      </c>
    </row>
    <row r="3437" spans="1:9" ht="39" x14ac:dyDescent="0.25">
      <c r="A3437" s="4">
        <f t="shared" si="13"/>
        <v>3432</v>
      </c>
      <c r="B3437" s="6" t="str">
        <f>[1]Exported!D3433</f>
        <v>ООО "РН-Юганскнефтегаз"</v>
      </c>
      <c r="C3437" s="6" t="s">
        <v>10463</v>
      </c>
      <c r="D3437" s="6" t="s">
        <v>3588</v>
      </c>
      <c r="E3437" s="6" t="s">
        <v>143</v>
      </c>
      <c r="F3437" s="6" t="s">
        <v>163</v>
      </c>
      <c r="G3437" s="4"/>
      <c r="H3437" s="6" t="s">
        <v>8737</v>
      </c>
      <c r="I3437" s="9">
        <v>42249</v>
      </c>
    </row>
    <row r="3438" spans="1:9" ht="39" x14ac:dyDescent="0.25">
      <c r="A3438" s="4">
        <f t="shared" si="13"/>
        <v>3433</v>
      </c>
      <c r="B3438" s="6" t="str">
        <f>[1]Exported!D3434</f>
        <v>ООО "РН-Юганскнефтегаз"</v>
      </c>
      <c r="C3438" s="6" t="s">
        <v>10463</v>
      </c>
      <c r="D3438" s="6" t="s">
        <v>3589</v>
      </c>
      <c r="E3438" s="6" t="s">
        <v>143</v>
      </c>
      <c r="F3438" s="6" t="s">
        <v>163</v>
      </c>
      <c r="G3438" s="4"/>
      <c r="H3438" s="6" t="s">
        <v>8738</v>
      </c>
      <c r="I3438" s="9">
        <v>42249</v>
      </c>
    </row>
    <row r="3439" spans="1:9" ht="39" x14ac:dyDescent="0.25">
      <c r="A3439" s="4">
        <f t="shared" si="13"/>
        <v>3434</v>
      </c>
      <c r="B3439" s="6" t="str">
        <f>[1]Exported!D3435</f>
        <v>ООО "РН-Юганскнефтегаз"</v>
      </c>
      <c r="C3439" s="6" t="s">
        <v>10463</v>
      </c>
      <c r="D3439" s="6" t="s">
        <v>3590</v>
      </c>
      <c r="E3439" s="6" t="s">
        <v>143</v>
      </c>
      <c r="F3439" s="6" t="s">
        <v>163</v>
      </c>
      <c r="G3439" s="4"/>
      <c r="H3439" s="6" t="s">
        <v>8739</v>
      </c>
      <c r="I3439" s="9">
        <v>42249</v>
      </c>
    </row>
    <row r="3440" spans="1:9" ht="39" x14ac:dyDescent="0.25">
      <c r="A3440" s="4">
        <f t="shared" si="13"/>
        <v>3435</v>
      </c>
      <c r="B3440" s="6" t="str">
        <f>[1]Exported!D3436</f>
        <v>ООО "РН-Юганскнефтегаз"</v>
      </c>
      <c r="C3440" s="6" t="s">
        <v>10463</v>
      </c>
      <c r="D3440" s="6" t="s">
        <v>3591</v>
      </c>
      <c r="E3440" s="6" t="s">
        <v>143</v>
      </c>
      <c r="F3440" s="6" t="s">
        <v>163</v>
      </c>
      <c r="G3440" s="4"/>
      <c r="H3440" s="6" t="s">
        <v>8740</v>
      </c>
      <c r="I3440" s="9">
        <v>42249</v>
      </c>
    </row>
    <row r="3441" spans="1:9" ht="39" x14ac:dyDescent="0.25">
      <c r="A3441" s="4">
        <f t="shared" si="13"/>
        <v>3436</v>
      </c>
      <c r="B3441" s="6" t="str">
        <f>[1]Exported!D3437</f>
        <v>ООО "РН-Юганскнефтегаз"</v>
      </c>
      <c r="C3441" s="6" t="s">
        <v>10463</v>
      </c>
      <c r="D3441" s="6" t="s">
        <v>3592</v>
      </c>
      <c r="E3441" s="6" t="s">
        <v>143</v>
      </c>
      <c r="F3441" s="6" t="s">
        <v>163</v>
      </c>
      <c r="G3441" s="4"/>
      <c r="H3441" s="6" t="s">
        <v>8741</v>
      </c>
      <c r="I3441" s="9">
        <v>42249</v>
      </c>
    </row>
    <row r="3442" spans="1:9" ht="39" x14ac:dyDescent="0.25">
      <c r="A3442" s="4">
        <f t="shared" si="13"/>
        <v>3437</v>
      </c>
      <c r="B3442" s="6" t="str">
        <f>[1]Exported!D3438</f>
        <v>ООО "РН-Юганскнефтегаз"</v>
      </c>
      <c r="C3442" s="6" t="s">
        <v>10463</v>
      </c>
      <c r="D3442" s="6" t="s">
        <v>3593</v>
      </c>
      <c r="E3442" s="6" t="s">
        <v>143</v>
      </c>
      <c r="F3442" s="6" t="s">
        <v>163</v>
      </c>
      <c r="G3442" s="4"/>
      <c r="H3442" s="6" t="s">
        <v>8742</v>
      </c>
      <c r="I3442" s="9">
        <v>42249</v>
      </c>
    </row>
    <row r="3443" spans="1:9" ht="39" x14ac:dyDescent="0.25">
      <c r="A3443" s="4">
        <f t="shared" si="13"/>
        <v>3438</v>
      </c>
      <c r="B3443" s="6" t="str">
        <f>[1]Exported!D3439</f>
        <v>ООО "РН-Юганскнефтегаз"</v>
      </c>
      <c r="C3443" s="6" t="s">
        <v>10463</v>
      </c>
      <c r="D3443" s="6" t="s">
        <v>3594</v>
      </c>
      <c r="E3443" s="6" t="s">
        <v>143</v>
      </c>
      <c r="F3443" s="6" t="s">
        <v>163</v>
      </c>
      <c r="G3443" s="4"/>
      <c r="H3443" s="6" t="s">
        <v>8743</v>
      </c>
      <c r="I3443" s="9">
        <v>42249</v>
      </c>
    </row>
    <row r="3444" spans="1:9" ht="39" x14ac:dyDescent="0.25">
      <c r="A3444" s="4">
        <f t="shared" si="13"/>
        <v>3439</v>
      </c>
      <c r="B3444" s="6" t="str">
        <f>[1]Exported!D3440</f>
        <v>ООО "РН-Юганскнефтегаз"</v>
      </c>
      <c r="C3444" s="6" t="s">
        <v>10463</v>
      </c>
      <c r="D3444" s="6" t="s">
        <v>3595</v>
      </c>
      <c r="E3444" s="6" t="s">
        <v>143</v>
      </c>
      <c r="F3444" s="6" t="s">
        <v>163</v>
      </c>
      <c r="G3444" s="4"/>
      <c r="H3444" s="6" t="s">
        <v>8744</v>
      </c>
      <c r="I3444" s="9">
        <v>42249</v>
      </c>
    </row>
    <row r="3445" spans="1:9" ht="26.25" x14ac:dyDescent="0.25">
      <c r="A3445" s="4">
        <f t="shared" si="13"/>
        <v>3440</v>
      </c>
      <c r="B3445" s="6" t="str">
        <f>[1]Exported!D3441</f>
        <v>ООО "РН-Юганскнефтегаз"</v>
      </c>
      <c r="C3445" s="6" t="s">
        <v>10463</v>
      </c>
      <c r="D3445" s="6" t="s">
        <v>3596</v>
      </c>
      <c r="E3445" s="6" t="s">
        <v>143</v>
      </c>
      <c r="F3445" s="6" t="s">
        <v>163</v>
      </c>
      <c r="G3445" s="4"/>
      <c r="H3445" s="6" t="s">
        <v>8745</v>
      </c>
      <c r="I3445" s="9">
        <v>42249</v>
      </c>
    </row>
    <row r="3446" spans="1:9" ht="39" x14ac:dyDescent="0.25">
      <c r="A3446" s="4">
        <f t="shared" si="13"/>
        <v>3441</v>
      </c>
      <c r="B3446" s="6" t="str">
        <f>[1]Exported!D3442</f>
        <v>ООО "РН-Юганскнефтегаз"</v>
      </c>
      <c r="C3446" s="6" t="s">
        <v>10463</v>
      </c>
      <c r="D3446" s="6" t="s">
        <v>3597</v>
      </c>
      <c r="E3446" s="6" t="s">
        <v>143</v>
      </c>
      <c r="F3446" s="6" t="s">
        <v>163</v>
      </c>
      <c r="G3446" s="4"/>
      <c r="H3446" s="6" t="s">
        <v>8746</v>
      </c>
      <c r="I3446" s="9">
        <v>42249</v>
      </c>
    </row>
    <row r="3447" spans="1:9" ht="39" x14ac:dyDescent="0.25">
      <c r="A3447" s="4">
        <f t="shared" si="13"/>
        <v>3442</v>
      </c>
      <c r="B3447" s="6" t="str">
        <f>[1]Exported!D3443</f>
        <v>ООО "РН-Юганскнефтегаз"</v>
      </c>
      <c r="C3447" s="6" t="s">
        <v>10463</v>
      </c>
      <c r="D3447" s="6" t="s">
        <v>3598</v>
      </c>
      <c r="E3447" s="6" t="s">
        <v>143</v>
      </c>
      <c r="F3447" s="6" t="s">
        <v>163</v>
      </c>
      <c r="G3447" s="4"/>
      <c r="H3447" s="6" t="s">
        <v>8747</v>
      </c>
      <c r="I3447" s="9">
        <v>42249</v>
      </c>
    </row>
    <row r="3448" spans="1:9" ht="39" x14ac:dyDescent="0.25">
      <c r="A3448" s="4">
        <f t="shared" si="13"/>
        <v>3443</v>
      </c>
      <c r="B3448" s="6" t="str">
        <f>[1]Exported!D3444</f>
        <v>ООО "РН-Юганскнефтегаз"</v>
      </c>
      <c r="C3448" s="6" t="s">
        <v>10463</v>
      </c>
      <c r="D3448" s="6" t="s">
        <v>3599</v>
      </c>
      <c r="E3448" s="6" t="s">
        <v>143</v>
      </c>
      <c r="F3448" s="6" t="s">
        <v>163</v>
      </c>
      <c r="G3448" s="4"/>
      <c r="H3448" s="6" t="s">
        <v>8748</v>
      </c>
      <c r="I3448" s="9">
        <v>42249</v>
      </c>
    </row>
    <row r="3449" spans="1:9" ht="39" x14ac:dyDescent="0.25">
      <c r="A3449" s="4">
        <f t="shared" si="13"/>
        <v>3444</v>
      </c>
      <c r="B3449" s="6" t="str">
        <f>[1]Exported!D3445</f>
        <v>ООО "РН-Юганскнефтегаз"</v>
      </c>
      <c r="C3449" s="6" t="s">
        <v>10463</v>
      </c>
      <c r="D3449" s="6" t="s">
        <v>3600</v>
      </c>
      <c r="E3449" s="6" t="s">
        <v>143</v>
      </c>
      <c r="F3449" s="6" t="s">
        <v>163</v>
      </c>
      <c r="G3449" s="4"/>
      <c r="H3449" s="6" t="s">
        <v>8749</v>
      </c>
      <c r="I3449" s="9">
        <v>42249</v>
      </c>
    </row>
    <row r="3450" spans="1:9" ht="39" x14ac:dyDescent="0.25">
      <c r="A3450" s="4">
        <f t="shared" si="13"/>
        <v>3445</v>
      </c>
      <c r="B3450" s="6" t="str">
        <f>[1]Exported!D3446</f>
        <v>ООО "РН-Юганскнефтегаз"</v>
      </c>
      <c r="C3450" s="6" t="s">
        <v>10463</v>
      </c>
      <c r="D3450" s="6" t="s">
        <v>3601</v>
      </c>
      <c r="E3450" s="6" t="s">
        <v>143</v>
      </c>
      <c r="F3450" s="6" t="s">
        <v>163</v>
      </c>
      <c r="G3450" s="4"/>
      <c r="H3450" s="6" t="s">
        <v>8750</v>
      </c>
      <c r="I3450" s="9">
        <v>42249</v>
      </c>
    </row>
    <row r="3451" spans="1:9" ht="39" x14ac:dyDescent="0.25">
      <c r="A3451" s="4">
        <f t="shared" si="13"/>
        <v>3446</v>
      </c>
      <c r="B3451" s="6" t="str">
        <f>[1]Exported!D3447</f>
        <v>ООО "РН-Юганскнефтегаз"</v>
      </c>
      <c r="C3451" s="6" t="s">
        <v>10463</v>
      </c>
      <c r="D3451" s="6" t="s">
        <v>3602</v>
      </c>
      <c r="E3451" s="6" t="s">
        <v>143</v>
      </c>
      <c r="F3451" s="6" t="s">
        <v>163</v>
      </c>
      <c r="G3451" s="4"/>
      <c r="H3451" s="6" t="s">
        <v>8751</v>
      </c>
      <c r="I3451" s="9">
        <v>42249</v>
      </c>
    </row>
    <row r="3452" spans="1:9" ht="39" x14ac:dyDescent="0.25">
      <c r="A3452" s="4">
        <f t="shared" si="13"/>
        <v>3447</v>
      </c>
      <c r="B3452" s="6" t="str">
        <f>[1]Exported!D3448</f>
        <v>ООО "РН-Юганскнефтегаз"</v>
      </c>
      <c r="C3452" s="6" t="s">
        <v>10463</v>
      </c>
      <c r="D3452" s="6" t="s">
        <v>3603</v>
      </c>
      <c r="E3452" s="6" t="s">
        <v>143</v>
      </c>
      <c r="F3452" s="6" t="s">
        <v>163</v>
      </c>
      <c r="G3452" s="7"/>
      <c r="H3452" s="6" t="s">
        <v>8752</v>
      </c>
      <c r="I3452" s="9">
        <v>42249</v>
      </c>
    </row>
    <row r="3453" spans="1:9" ht="39" x14ac:dyDescent="0.25">
      <c r="A3453" s="4">
        <f t="shared" si="13"/>
        <v>3448</v>
      </c>
      <c r="B3453" s="6" t="str">
        <f>[1]Exported!D3449</f>
        <v>ООО "РН-Юганскнефтегаз"</v>
      </c>
      <c r="C3453" s="6" t="s">
        <v>10463</v>
      </c>
      <c r="D3453" s="6" t="s">
        <v>3604</v>
      </c>
      <c r="E3453" s="6" t="s">
        <v>143</v>
      </c>
      <c r="F3453" s="6" t="s">
        <v>163</v>
      </c>
      <c r="G3453" s="7"/>
      <c r="H3453" s="6" t="s">
        <v>8753</v>
      </c>
      <c r="I3453" s="9">
        <v>42249</v>
      </c>
    </row>
    <row r="3454" spans="1:9" ht="39" x14ac:dyDescent="0.25">
      <c r="A3454" s="4">
        <f t="shared" si="13"/>
        <v>3449</v>
      </c>
      <c r="B3454" s="6" t="str">
        <f>[1]Exported!D3450</f>
        <v>ООО "РН-Юганскнефтегаз"</v>
      </c>
      <c r="C3454" s="6" t="s">
        <v>10463</v>
      </c>
      <c r="D3454" s="6" t="s">
        <v>3605</v>
      </c>
      <c r="E3454" s="6" t="s">
        <v>143</v>
      </c>
      <c r="F3454" s="6" t="s">
        <v>163</v>
      </c>
      <c r="G3454" s="7"/>
      <c r="H3454" s="6" t="s">
        <v>8754</v>
      </c>
      <c r="I3454" s="9">
        <v>42249</v>
      </c>
    </row>
    <row r="3455" spans="1:9" ht="39" x14ac:dyDescent="0.25">
      <c r="A3455" s="4">
        <f t="shared" si="13"/>
        <v>3450</v>
      </c>
      <c r="B3455" s="6" t="str">
        <f>[1]Exported!D3451</f>
        <v>ООО "РН-Юганскнефтегаз"</v>
      </c>
      <c r="C3455" s="6" t="s">
        <v>10463</v>
      </c>
      <c r="D3455" s="6" t="s">
        <v>3606</v>
      </c>
      <c r="E3455" s="6" t="s">
        <v>143</v>
      </c>
      <c r="F3455" s="6" t="s">
        <v>163</v>
      </c>
      <c r="G3455" s="7"/>
      <c r="H3455" s="6" t="s">
        <v>8755</v>
      </c>
      <c r="I3455" s="9">
        <v>42249</v>
      </c>
    </row>
    <row r="3456" spans="1:9" ht="39" x14ac:dyDescent="0.25">
      <c r="A3456" s="4">
        <f t="shared" si="13"/>
        <v>3451</v>
      </c>
      <c r="B3456" s="6" t="str">
        <f>[1]Exported!D3452</f>
        <v>ООО "РН-Юганскнефтегаз"</v>
      </c>
      <c r="C3456" s="6" t="s">
        <v>10463</v>
      </c>
      <c r="D3456" s="6" t="s">
        <v>3607</v>
      </c>
      <c r="E3456" s="6" t="s">
        <v>143</v>
      </c>
      <c r="F3456" s="6" t="s">
        <v>163</v>
      </c>
      <c r="G3456" s="7"/>
      <c r="H3456" s="6" t="s">
        <v>8756</v>
      </c>
      <c r="I3456" s="9">
        <v>42249</v>
      </c>
    </row>
    <row r="3457" spans="1:9" ht="39" x14ac:dyDescent="0.25">
      <c r="A3457" s="4">
        <f t="shared" si="13"/>
        <v>3452</v>
      </c>
      <c r="B3457" s="6" t="str">
        <f>[1]Exported!D3453</f>
        <v>ООО "РН-Юганскнефтегаз"</v>
      </c>
      <c r="C3457" s="6" t="s">
        <v>10463</v>
      </c>
      <c r="D3457" s="6" t="s">
        <v>3608</v>
      </c>
      <c r="E3457" s="6" t="s">
        <v>143</v>
      </c>
      <c r="F3457" s="6" t="s">
        <v>163</v>
      </c>
      <c r="G3457" s="7"/>
      <c r="H3457" s="6" t="s">
        <v>8757</v>
      </c>
      <c r="I3457" s="9">
        <v>42249</v>
      </c>
    </row>
    <row r="3458" spans="1:9" ht="39" x14ac:dyDescent="0.25">
      <c r="A3458" s="4">
        <f t="shared" si="13"/>
        <v>3453</v>
      </c>
      <c r="B3458" s="6" t="str">
        <f>[1]Exported!D3454</f>
        <v>ООО "РН-Юганскнефтегаз"</v>
      </c>
      <c r="C3458" s="6" t="s">
        <v>10463</v>
      </c>
      <c r="D3458" s="6" t="s">
        <v>3609</v>
      </c>
      <c r="E3458" s="6" t="s">
        <v>143</v>
      </c>
      <c r="F3458" s="6" t="s">
        <v>163</v>
      </c>
      <c r="G3458" s="7"/>
      <c r="H3458" s="6" t="s">
        <v>8758</v>
      </c>
      <c r="I3458" s="9">
        <v>42249</v>
      </c>
    </row>
    <row r="3459" spans="1:9" ht="39" x14ac:dyDescent="0.25">
      <c r="A3459" s="4">
        <f t="shared" si="13"/>
        <v>3454</v>
      </c>
      <c r="B3459" s="6" t="str">
        <f>[1]Exported!D3455</f>
        <v>ООО "РН-Юганскнефтегаз"</v>
      </c>
      <c r="C3459" s="6" t="s">
        <v>10463</v>
      </c>
      <c r="D3459" s="6" t="s">
        <v>3610</v>
      </c>
      <c r="E3459" s="6" t="s">
        <v>143</v>
      </c>
      <c r="F3459" s="6" t="s">
        <v>163</v>
      </c>
      <c r="G3459" s="7"/>
      <c r="H3459" s="6" t="s">
        <v>8759</v>
      </c>
      <c r="I3459" s="9">
        <v>42249</v>
      </c>
    </row>
    <row r="3460" spans="1:9" ht="39" x14ac:dyDescent="0.25">
      <c r="A3460" s="4">
        <f t="shared" si="13"/>
        <v>3455</v>
      </c>
      <c r="B3460" s="6" t="str">
        <f>[1]Exported!D3456</f>
        <v>ООО "РН-Юганскнефтегаз"</v>
      </c>
      <c r="C3460" s="6" t="s">
        <v>10463</v>
      </c>
      <c r="D3460" s="6" t="s">
        <v>3611</v>
      </c>
      <c r="E3460" s="6" t="s">
        <v>143</v>
      </c>
      <c r="F3460" s="6" t="s">
        <v>163</v>
      </c>
      <c r="G3460" s="7"/>
      <c r="H3460" s="6" t="s">
        <v>8760</v>
      </c>
      <c r="I3460" s="9">
        <v>42249</v>
      </c>
    </row>
    <row r="3461" spans="1:9" ht="64.5" x14ac:dyDescent="0.25">
      <c r="A3461" s="4">
        <f t="shared" si="13"/>
        <v>3456</v>
      </c>
      <c r="B3461" s="6" t="str">
        <f>[1]Exported!D3457</f>
        <v>ООО "РН-Юганскнефтегаз"</v>
      </c>
      <c r="C3461" s="6" t="s">
        <v>10463</v>
      </c>
      <c r="D3461" s="6" t="s">
        <v>3612</v>
      </c>
      <c r="E3461" s="6" t="s">
        <v>143</v>
      </c>
      <c r="F3461" s="6" t="s">
        <v>163</v>
      </c>
      <c r="G3461" s="7"/>
      <c r="H3461" s="6" t="s">
        <v>8761</v>
      </c>
      <c r="I3461" s="9">
        <v>42249</v>
      </c>
    </row>
    <row r="3462" spans="1:9" ht="39" x14ac:dyDescent="0.25">
      <c r="A3462" s="4">
        <f t="shared" si="13"/>
        <v>3457</v>
      </c>
      <c r="B3462" s="6" t="str">
        <f>[1]Exported!D3458</f>
        <v>ООО "РН-Юганскнефтегаз"</v>
      </c>
      <c r="C3462" s="6" t="s">
        <v>10463</v>
      </c>
      <c r="D3462" s="6" t="s">
        <v>3613</v>
      </c>
      <c r="E3462" s="6" t="s">
        <v>143</v>
      </c>
      <c r="F3462" s="6" t="s">
        <v>163</v>
      </c>
      <c r="G3462" s="7"/>
      <c r="H3462" s="6" t="s">
        <v>8762</v>
      </c>
      <c r="I3462" s="9">
        <v>42249</v>
      </c>
    </row>
    <row r="3463" spans="1:9" ht="39" x14ac:dyDescent="0.25">
      <c r="A3463" s="4">
        <f t="shared" si="13"/>
        <v>3458</v>
      </c>
      <c r="B3463" s="6" t="str">
        <f>[1]Exported!D3459</f>
        <v>ООО "РН-Юганскнефтегаз"</v>
      </c>
      <c r="C3463" s="6" t="s">
        <v>10463</v>
      </c>
      <c r="D3463" s="6" t="s">
        <v>3614</v>
      </c>
      <c r="E3463" s="6" t="s">
        <v>143</v>
      </c>
      <c r="F3463" s="6" t="s">
        <v>163</v>
      </c>
      <c r="G3463" s="7"/>
      <c r="H3463" s="6" t="s">
        <v>8763</v>
      </c>
      <c r="I3463" s="9">
        <v>42249</v>
      </c>
    </row>
    <row r="3464" spans="1:9" ht="39" x14ac:dyDescent="0.25">
      <c r="A3464" s="4">
        <f t="shared" si="13"/>
        <v>3459</v>
      </c>
      <c r="B3464" s="6" t="str">
        <f>[1]Exported!D3460</f>
        <v>ООО "РН-Юганскнефтегаз"</v>
      </c>
      <c r="C3464" s="6" t="s">
        <v>10463</v>
      </c>
      <c r="D3464" s="6" t="s">
        <v>3615</v>
      </c>
      <c r="E3464" s="6" t="s">
        <v>143</v>
      </c>
      <c r="F3464" s="6" t="s">
        <v>163</v>
      </c>
      <c r="G3464" s="7"/>
      <c r="H3464" s="6" t="s">
        <v>8764</v>
      </c>
      <c r="I3464" s="9">
        <v>42249</v>
      </c>
    </row>
    <row r="3465" spans="1:9" ht="64.5" x14ac:dyDescent="0.25">
      <c r="A3465" s="4">
        <f t="shared" si="13"/>
        <v>3460</v>
      </c>
      <c r="B3465" s="6" t="str">
        <f>[1]Exported!D3461</f>
        <v>ООО "РН-Юганскнефтегаз"</v>
      </c>
      <c r="C3465" s="6" t="s">
        <v>10463</v>
      </c>
      <c r="D3465" s="6" t="s">
        <v>3616</v>
      </c>
      <c r="E3465" s="6" t="s">
        <v>143</v>
      </c>
      <c r="F3465" s="6" t="s">
        <v>163</v>
      </c>
      <c r="G3465" s="7"/>
      <c r="H3465" s="6" t="s">
        <v>8765</v>
      </c>
      <c r="I3465" s="9">
        <v>42248</v>
      </c>
    </row>
    <row r="3466" spans="1:9" ht="64.5" x14ac:dyDescent="0.25">
      <c r="A3466" s="4">
        <f t="shared" si="13"/>
        <v>3461</v>
      </c>
      <c r="B3466" s="6" t="str">
        <f>[1]Exported!D3462</f>
        <v>ООО "РН-Юганскнефтегаз"</v>
      </c>
      <c r="C3466" s="6" t="s">
        <v>10463</v>
      </c>
      <c r="D3466" s="6" t="s">
        <v>3617</v>
      </c>
      <c r="E3466" s="6" t="s">
        <v>143</v>
      </c>
      <c r="F3466" s="6" t="s">
        <v>163</v>
      </c>
      <c r="G3466" s="7"/>
      <c r="H3466" s="6" t="s">
        <v>8766</v>
      </c>
      <c r="I3466" s="9">
        <v>42248</v>
      </c>
    </row>
    <row r="3467" spans="1:9" ht="39" x14ac:dyDescent="0.25">
      <c r="A3467" s="4">
        <f t="shared" si="13"/>
        <v>3462</v>
      </c>
      <c r="B3467" s="6" t="str">
        <f>[1]Exported!D3463</f>
        <v>ООО "РН-Юганскнефтегаз"</v>
      </c>
      <c r="C3467" s="6" t="s">
        <v>10463</v>
      </c>
      <c r="D3467" s="6" t="s">
        <v>3618</v>
      </c>
      <c r="E3467" s="6" t="s">
        <v>143</v>
      </c>
      <c r="F3467" s="6" t="s">
        <v>163</v>
      </c>
      <c r="G3467" s="7"/>
      <c r="H3467" s="6" t="s">
        <v>8767</v>
      </c>
      <c r="I3467" s="9">
        <v>42248</v>
      </c>
    </row>
    <row r="3468" spans="1:9" ht="39" x14ac:dyDescent="0.25">
      <c r="A3468" s="4">
        <f t="shared" si="13"/>
        <v>3463</v>
      </c>
      <c r="B3468" s="6" t="str">
        <f>[1]Exported!D3464</f>
        <v>ООО "РН-Юганскнефтегаз"</v>
      </c>
      <c r="C3468" s="6" t="s">
        <v>10463</v>
      </c>
      <c r="D3468" s="6" t="s">
        <v>3619</v>
      </c>
      <c r="E3468" s="6" t="s">
        <v>143</v>
      </c>
      <c r="F3468" s="6" t="s">
        <v>163</v>
      </c>
      <c r="G3468" s="7"/>
      <c r="H3468" s="6" t="s">
        <v>8768</v>
      </c>
      <c r="I3468" s="9">
        <v>42248</v>
      </c>
    </row>
    <row r="3469" spans="1:9" ht="39" x14ac:dyDescent="0.25">
      <c r="A3469" s="4">
        <f t="shared" si="13"/>
        <v>3464</v>
      </c>
      <c r="B3469" s="6" t="str">
        <f>[1]Exported!D3465</f>
        <v>ООО "РН-Юганскнефтегаз"</v>
      </c>
      <c r="C3469" s="6" t="s">
        <v>10463</v>
      </c>
      <c r="D3469" s="6" t="s">
        <v>3620</v>
      </c>
      <c r="E3469" s="6" t="s">
        <v>143</v>
      </c>
      <c r="F3469" s="6" t="s">
        <v>163</v>
      </c>
      <c r="G3469" s="7"/>
      <c r="H3469" s="6" t="s">
        <v>8769</v>
      </c>
      <c r="I3469" s="9">
        <v>42248</v>
      </c>
    </row>
    <row r="3470" spans="1:9" ht="90" x14ac:dyDescent="0.25">
      <c r="A3470" s="4">
        <f t="shared" si="13"/>
        <v>3465</v>
      </c>
      <c r="B3470" s="6" t="str">
        <f>[1]Exported!D3466</f>
        <v>ООО "РН-Юганскнефтегаз"</v>
      </c>
      <c r="C3470" s="6" t="s">
        <v>10463</v>
      </c>
      <c r="D3470" s="6" t="s">
        <v>3621</v>
      </c>
      <c r="E3470" s="6" t="s">
        <v>143</v>
      </c>
      <c r="F3470" s="6" t="s">
        <v>163</v>
      </c>
      <c r="G3470" s="7"/>
      <c r="H3470" s="6" t="s">
        <v>8770</v>
      </c>
      <c r="I3470" s="9">
        <v>42248</v>
      </c>
    </row>
    <row r="3471" spans="1:9" ht="39" x14ac:dyDescent="0.25">
      <c r="A3471" s="4">
        <f t="shared" si="13"/>
        <v>3466</v>
      </c>
      <c r="B3471" s="6" t="str">
        <f>[1]Exported!D3467</f>
        <v>ООО "РН-Юганскнефтегаз"</v>
      </c>
      <c r="C3471" s="6" t="s">
        <v>10463</v>
      </c>
      <c r="D3471" s="6" t="s">
        <v>3622</v>
      </c>
      <c r="E3471" s="6" t="s">
        <v>143</v>
      </c>
      <c r="F3471" s="6" t="s">
        <v>163</v>
      </c>
      <c r="G3471" s="7"/>
      <c r="H3471" s="6" t="s">
        <v>8771</v>
      </c>
      <c r="I3471" s="9">
        <v>42248</v>
      </c>
    </row>
    <row r="3472" spans="1:9" ht="64.5" x14ac:dyDescent="0.25">
      <c r="A3472" s="4">
        <f t="shared" si="13"/>
        <v>3467</v>
      </c>
      <c r="B3472" s="6" t="str">
        <f>[1]Exported!D3468</f>
        <v>ООО "РН-Юганскнефтегаз"</v>
      </c>
      <c r="C3472" s="6" t="s">
        <v>10463</v>
      </c>
      <c r="D3472" s="6" t="s">
        <v>3623</v>
      </c>
      <c r="E3472" s="6" t="s">
        <v>143</v>
      </c>
      <c r="F3472" s="6" t="s">
        <v>163</v>
      </c>
      <c r="G3472" s="7"/>
      <c r="H3472" s="6" t="s">
        <v>8772</v>
      </c>
      <c r="I3472" s="9">
        <v>42248</v>
      </c>
    </row>
    <row r="3473" spans="1:9" ht="39" x14ac:dyDescent="0.25">
      <c r="A3473" s="4">
        <f t="shared" si="13"/>
        <v>3468</v>
      </c>
      <c r="B3473" s="6" t="str">
        <f>[1]Exported!D3469</f>
        <v>ООО "РН-Юганскнефтегаз"</v>
      </c>
      <c r="C3473" s="6" t="s">
        <v>10463</v>
      </c>
      <c r="D3473" s="6" t="s">
        <v>3624</v>
      </c>
      <c r="E3473" s="6" t="s">
        <v>143</v>
      </c>
      <c r="F3473" s="6" t="s">
        <v>163</v>
      </c>
      <c r="G3473" s="7"/>
      <c r="H3473" s="6" t="s">
        <v>8773</v>
      </c>
      <c r="I3473" s="9">
        <v>42248</v>
      </c>
    </row>
    <row r="3474" spans="1:9" ht="39" x14ac:dyDescent="0.25">
      <c r="A3474" s="4">
        <f t="shared" si="13"/>
        <v>3469</v>
      </c>
      <c r="B3474" s="6" t="str">
        <f>[1]Exported!D3470</f>
        <v>ООО "РН-Юганскнефтегаз"</v>
      </c>
      <c r="C3474" s="6" t="s">
        <v>10463</v>
      </c>
      <c r="D3474" s="6" t="s">
        <v>3625</v>
      </c>
      <c r="E3474" s="6" t="s">
        <v>143</v>
      </c>
      <c r="F3474" s="6" t="s">
        <v>163</v>
      </c>
      <c r="G3474" s="7"/>
      <c r="H3474" s="6" t="s">
        <v>8774</v>
      </c>
      <c r="I3474" s="9">
        <v>42248</v>
      </c>
    </row>
    <row r="3475" spans="1:9" ht="39" x14ac:dyDescent="0.25">
      <c r="A3475" s="4">
        <f t="shared" si="13"/>
        <v>3470</v>
      </c>
      <c r="B3475" s="6" t="str">
        <f>[1]Exported!D3471</f>
        <v>ООО "РН-Юганскнефтегаз"</v>
      </c>
      <c r="C3475" s="6" t="s">
        <v>10463</v>
      </c>
      <c r="D3475" s="6" t="s">
        <v>3626</v>
      </c>
      <c r="E3475" s="6" t="s">
        <v>143</v>
      </c>
      <c r="F3475" s="6" t="s">
        <v>163</v>
      </c>
      <c r="G3475" s="7"/>
      <c r="H3475" s="6" t="s">
        <v>8775</v>
      </c>
      <c r="I3475" s="9">
        <v>42248</v>
      </c>
    </row>
    <row r="3476" spans="1:9" ht="39" x14ac:dyDescent="0.25">
      <c r="A3476" s="4">
        <f t="shared" si="13"/>
        <v>3471</v>
      </c>
      <c r="B3476" s="6" t="str">
        <f>[1]Exported!D3472</f>
        <v>ООО "РН-Юганскнефтегаз"</v>
      </c>
      <c r="C3476" s="6" t="s">
        <v>10463</v>
      </c>
      <c r="D3476" s="6" t="s">
        <v>3627</v>
      </c>
      <c r="E3476" s="6" t="s">
        <v>143</v>
      </c>
      <c r="F3476" s="6" t="s">
        <v>163</v>
      </c>
      <c r="G3476" s="7"/>
      <c r="H3476" s="6" t="s">
        <v>8776</v>
      </c>
      <c r="I3476" s="9">
        <v>42248</v>
      </c>
    </row>
    <row r="3477" spans="1:9" ht="39" x14ac:dyDescent="0.25">
      <c r="A3477" s="4">
        <f t="shared" si="13"/>
        <v>3472</v>
      </c>
      <c r="B3477" s="6" t="str">
        <f>[1]Exported!D3473</f>
        <v>ООО "РН-Юганскнефтегаз"</v>
      </c>
      <c r="C3477" s="6" t="s">
        <v>10463</v>
      </c>
      <c r="D3477" s="6" t="s">
        <v>3628</v>
      </c>
      <c r="E3477" s="6" t="s">
        <v>143</v>
      </c>
      <c r="F3477" s="6" t="s">
        <v>163</v>
      </c>
      <c r="G3477" s="7"/>
      <c r="H3477" s="6" t="s">
        <v>8777</v>
      </c>
      <c r="I3477" s="9">
        <v>42248</v>
      </c>
    </row>
    <row r="3478" spans="1:9" ht="64.5" x14ac:dyDescent="0.25">
      <c r="A3478" s="4">
        <f t="shared" ref="A3478:A3541" si="14">1+A3477</f>
        <v>3473</v>
      </c>
      <c r="B3478" s="6" t="str">
        <f>[1]Exported!D3474</f>
        <v>ООО "РН-Юганскнефтегаз"</v>
      </c>
      <c r="C3478" s="6" t="s">
        <v>10463</v>
      </c>
      <c r="D3478" s="6" t="s">
        <v>3629</v>
      </c>
      <c r="E3478" s="6" t="s">
        <v>143</v>
      </c>
      <c r="F3478" s="6" t="s">
        <v>163</v>
      </c>
      <c r="G3478" s="7"/>
      <c r="H3478" s="6" t="s">
        <v>8778</v>
      </c>
      <c r="I3478" s="9">
        <v>42248</v>
      </c>
    </row>
    <row r="3479" spans="1:9" ht="64.5" x14ac:dyDescent="0.25">
      <c r="A3479" s="4">
        <f t="shared" si="14"/>
        <v>3474</v>
      </c>
      <c r="B3479" s="6" t="str">
        <f>[1]Exported!D3475</f>
        <v>ООО "РН-Юганскнефтегаз"</v>
      </c>
      <c r="C3479" s="6" t="s">
        <v>10463</v>
      </c>
      <c r="D3479" s="6" t="s">
        <v>3630</v>
      </c>
      <c r="E3479" s="6" t="s">
        <v>143</v>
      </c>
      <c r="F3479" s="6" t="s">
        <v>163</v>
      </c>
      <c r="G3479" s="7"/>
      <c r="H3479" s="6" t="s">
        <v>8779</v>
      </c>
      <c r="I3479" s="9">
        <v>42248</v>
      </c>
    </row>
    <row r="3480" spans="1:9" ht="64.5" x14ac:dyDescent="0.25">
      <c r="A3480" s="4">
        <f t="shared" si="14"/>
        <v>3475</v>
      </c>
      <c r="B3480" s="6" t="str">
        <f>[1]Exported!D3476</f>
        <v>ООО "РН-Юганскнефтегаз"</v>
      </c>
      <c r="C3480" s="6" t="s">
        <v>10463</v>
      </c>
      <c r="D3480" s="6" t="s">
        <v>3631</v>
      </c>
      <c r="E3480" s="6" t="s">
        <v>143</v>
      </c>
      <c r="F3480" s="6" t="s">
        <v>163</v>
      </c>
      <c r="G3480" s="7"/>
      <c r="H3480" s="6" t="s">
        <v>8780</v>
      </c>
      <c r="I3480" s="9">
        <v>42248</v>
      </c>
    </row>
    <row r="3481" spans="1:9" ht="39" x14ac:dyDescent="0.25">
      <c r="A3481" s="4">
        <f t="shared" si="14"/>
        <v>3476</v>
      </c>
      <c r="B3481" s="6" t="str">
        <f>[1]Exported!D3477</f>
        <v>ООО "РН-Юганскнефтегаз"</v>
      </c>
      <c r="C3481" s="6" t="s">
        <v>10463</v>
      </c>
      <c r="D3481" s="6" t="s">
        <v>3632</v>
      </c>
      <c r="E3481" s="6" t="s">
        <v>143</v>
      </c>
      <c r="F3481" s="6" t="s">
        <v>163</v>
      </c>
      <c r="G3481" s="7"/>
      <c r="H3481" s="6" t="s">
        <v>8781</v>
      </c>
      <c r="I3481" s="9">
        <v>42248</v>
      </c>
    </row>
    <row r="3482" spans="1:9" ht="26.25" x14ac:dyDescent="0.25">
      <c r="A3482" s="4">
        <f t="shared" si="14"/>
        <v>3477</v>
      </c>
      <c r="B3482" s="6" t="str">
        <f>[1]Exported!D3478</f>
        <v>ООО "ЭНГС"</v>
      </c>
      <c r="C3482" s="6" t="s">
        <v>10463</v>
      </c>
      <c r="D3482" s="6" t="s">
        <v>3633</v>
      </c>
      <c r="E3482" s="6" t="s">
        <v>96</v>
      </c>
      <c r="F3482" s="6" t="s">
        <v>101</v>
      </c>
      <c r="G3482" s="7"/>
      <c r="H3482" s="6" t="s">
        <v>8782</v>
      </c>
      <c r="I3482" s="9">
        <v>42248</v>
      </c>
    </row>
    <row r="3483" spans="1:9" ht="39" x14ac:dyDescent="0.25">
      <c r="A3483" s="4">
        <f t="shared" si="14"/>
        <v>3478</v>
      </c>
      <c r="B3483" s="6" t="str">
        <f>[1]Exported!D3479</f>
        <v>ООО "РН-Юганскнефтегаз"</v>
      </c>
      <c r="C3483" s="6" t="s">
        <v>10463</v>
      </c>
      <c r="D3483" s="6" t="s">
        <v>3634</v>
      </c>
      <c r="E3483" s="6" t="s">
        <v>143</v>
      </c>
      <c r="F3483" s="6" t="s">
        <v>163</v>
      </c>
      <c r="G3483" s="7"/>
      <c r="H3483" s="6" t="s">
        <v>8783</v>
      </c>
      <c r="I3483" s="9">
        <v>42248</v>
      </c>
    </row>
    <row r="3484" spans="1:9" ht="26.25" x14ac:dyDescent="0.25">
      <c r="A3484" s="4">
        <f t="shared" si="14"/>
        <v>3479</v>
      </c>
      <c r="B3484" s="6" t="str">
        <f>[1]Exported!D3480</f>
        <v>ООО "ЭНГС"</v>
      </c>
      <c r="C3484" s="6" t="s">
        <v>10463</v>
      </c>
      <c r="D3484" s="6" t="s">
        <v>3635</v>
      </c>
      <c r="E3484" s="6" t="s">
        <v>96</v>
      </c>
      <c r="F3484" s="6" t="s">
        <v>101</v>
      </c>
      <c r="G3484" s="7"/>
      <c r="H3484" s="6" t="s">
        <v>8784</v>
      </c>
      <c r="I3484" s="9">
        <v>42248</v>
      </c>
    </row>
    <row r="3485" spans="1:9" ht="64.5" x14ac:dyDescent="0.25">
      <c r="A3485" s="4">
        <f t="shared" si="14"/>
        <v>3480</v>
      </c>
      <c r="B3485" s="6" t="str">
        <f>[1]Exported!D3481</f>
        <v>ООО "РН-Юганскнефтегаз"</v>
      </c>
      <c r="C3485" s="6" t="s">
        <v>10463</v>
      </c>
      <c r="D3485" s="6" t="s">
        <v>3636</v>
      </c>
      <c r="E3485" s="6" t="s">
        <v>143</v>
      </c>
      <c r="F3485" s="6" t="s">
        <v>163</v>
      </c>
      <c r="G3485" s="7"/>
      <c r="H3485" s="6" t="s">
        <v>8785</v>
      </c>
      <c r="I3485" s="9">
        <v>42248</v>
      </c>
    </row>
    <row r="3486" spans="1:9" ht="26.25" x14ac:dyDescent="0.25">
      <c r="A3486" s="4">
        <f t="shared" si="14"/>
        <v>3481</v>
      </c>
      <c r="B3486" s="6" t="str">
        <f>[1]Exported!D3482</f>
        <v>ООО "ЭНГС"</v>
      </c>
      <c r="C3486" s="6" t="s">
        <v>10463</v>
      </c>
      <c r="D3486" s="6" t="s">
        <v>3637</v>
      </c>
      <c r="E3486" s="6" t="s">
        <v>96</v>
      </c>
      <c r="F3486" s="6" t="s">
        <v>101</v>
      </c>
      <c r="G3486" s="7"/>
      <c r="H3486" s="6" t="s">
        <v>8786</v>
      </c>
      <c r="I3486" s="9">
        <v>42248</v>
      </c>
    </row>
    <row r="3487" spans="1:9" ht="39" x14ac:dyDescent="0.25">
      <c r="A3487" s="4">
        <f t="shared" si="14"/>
        <v>3482</v>
      </c>
      <c r="B3487" s="6" t="str">
        <f>[1]Exported!D3483</f>
        <v>ООО "ЭНГС"</v>
      </c>
      <c r="C3487" s="6" t="s">
        <v>10463</v>
      </c>
      <c r="D3487" s="6" t="s">
        <v>3638</v>
      </c>
      <c r="E3487" s="6" t="s">
        <v>96</v>
      </c>
      <c r="F3487" s="6" t="s">
        <v>101</v>
      </c>
      <c r="G3487" s="7"/>
      <c r="H3487" s="6" t="s">
        <v>8787</v>
      </c>
      <c r="I3487" s="9">
        <v>42248</v>
      </c>
    </row>
    <row r="3488" spans="1:9" ht="39" x14ac:dyDescent="0.25">
      <c r="A3488" s="4">
        <f t="shared" si="14"/>
        <v>3483</v>
      </c>
      <c r="B3488" s="6" t="str">
        <f>[1]Exported!D3484</f>
        <v>ООО "РН-Юганскнефтегаз"</v>
      </c>
      <c r="C3488" s="6" t="s">
        <v>10463</v>
      </c>
      <c r="D3488" s="6" t="s">
        <v>3639</v>
      </c>
      <c r="E3488" s="6" t="s">
        <v>143</v>
      </c>
      <c r="F3488" s="6" t="s">
        <v>163</v>
      </c>
      <c r="G3488" s="7"/>
      <c r="H3488" s="6" t="s">
        <v>8788</v>
      </c>
      <c r="I3488" s="9">
        <v>42248</v>
      </c>
    </row>
    <row r="3489" spans="1:9" ht="26.25" x14ac:dyDescent="0.25">
      <c r="A3489" s="4">
        <f t="shared" si="14"/>
        <v>3484</v>
      </c>
      <c r="B3489" s="6" t="str">
        <f>[1]Exported!D3485</f>
        <v>ООО "ЭНГС"</v>
      </c>
      <c r="C3489" s="6" t="s">
        <v>10463</v>
      </c>
      <c r="D3489" s="6" t="s">
        <v>3640</v>
      </c>
      <c r="E3489" s="6" t="s">
        <v>96</v>
      </c>
      <c r="F3489" s="6" t="s">
        <v>101</v>
      </c>
      <c r="G3489" s="7"/>
      <c r="H3489" s="6" t="s">
        <v>8789</v>
      </c>
      <c r="I3489" s="9">
        <v>42248</v>
      </c>
    </row>
    <row r="3490" spans="1:9" ht="26.25" x14ac:dyDescent="0.25">
      <c r="A3490" s="4">
        <f t="shared" si="14"/>
        <v>3485</v>
      </c>
      <c r="B3490" s="6" t="str">
        <f>[1]Exported!D3486</f>
        <v>ООО "ЭНГС"</v>
      </c>
      <c r="C3490" s="6" t="s">
        <v>10463</v>
      </c>
      <c r="D3490" s="6" t="s">
        <v>3641</v>
      </c>
      <c r="E3490" s="6" t="s">
        <v>96</v>
      </c>
      <c r="F3490" s="6" t="s">
        <v>101</v>
      </c>
      <c r="G3490" s="7"/>
      <c r="H3490" s="6" t="s">
        <v>8790</v>
      </c>
      <c r="I3490" s="9">
        <v>42248</v>
      </c>
    </row>
    <row r="3491" spans="1:9" ht="26.25" x14ac:dyDescent="0.25">
      <c r="A3491" s="4">
        <f t="shared" si="14"/>
        <v>3486</v>
      </c>
      <c r="B3491" s="6" t="str">
        <f>[1]Exported!D3487</f>
        <v>ООО "ЭНГС"</v>
      </c>
      <c r="C3491" s="6" t="s">
        <v>10463</v>
      </c>
      <c r="D3491" s="6" t="s">
        <v>3642</v>
      </c>
      <c r="E3491" s="6" t="s">
        <v>96</v>
      </c>
      <c r="F3491" s="6" t="s">
        <v>101</v>
      </c>
      <c r="G3491" s="7"/>
      <c r="H3491" s="6" t="s">
        <v>8791</v>
      </c>
      <c r="I3491" s="9">
        <v>42248</v>
      </c>
    </row>
    <row r="3492" spans="1:9" ht="39" x14ac:dyDescent="0.25">
      <c r="A3492" s="4">
        <f t="shared" si="14"/>
        <v>3487</v>
      </c>
      <c r="B3492" s="6" t="str">
        <f>[1]Exported!D3488</f>
        <v>ООО "РН-Юганскнефтегаз"</v>
      </c>
      <c r="C3492" s="6" t="s">
        <v>10463</v>
      </c>
      <c r="D3492" s="6" t="s">
        <v>3643</v>
      </c>
      <c r="E3492" s="6" t="s">
        <v>143</v>
      </c>
      <c r="F3492" s="6" t="s">
        <v>163</v>
      </c>
      <c r="G3492" s="7"/>
      <c r="H3492" s="6" t="s">
        <v>8792</v>
      </c>
      <c r="I3492" s="9">
        <v>42248</v>
      </c>
    </row>
    <row r="3493" spans="1:9" ht="26.25" x14ac:dyDescent="0.25">
      <c r="A3493" s="4">
        <f t="shared" si="14"/>
        <v>3488</v>
      </c>
      <c r="B3493" s="6" t="str">
        <f>[1]Exported!D3489</f>
        <v>ООО "ЭНГС"</v>
      </c>
      <c r="C3493" s="6" t="s">
        <v>10463</v>
      </c>
      <c r="D3493" s="6" t="s">
        <v>3644</v>
      </c>
      <c r="E3493" s="6" t="s">
        <v>96</v>
      </c>
      <c r="F3493" s="6" t="s">
        <v>101</v>
      </c>
      <c r="G3493" s="7"/>
      <c r="H3493" s="6" t="s">
        <v>8793</v>
      </c>
      <c r="I3493" s="9">
        <v>42248</v>
      </c>
    </row>
    <row r="3494" spans="1:9" ht="26.25" x14ac:dyDescent="0.25">
      <c r="A3494" s="4">
        <f t="shared" si="14"/>
        <v>3489</v>
      </c>
      <c r="B3494" s="6" t="str">
        <f>[1]Exported!D3490</f>
        <v>ООО "ЭНГС"</v>
      </c>
      <c r="C3494" s="6" t="s">
        <v>10463</v>
      </c>
      <c r="D3494" s="6" t="s">
        <v>3645</v>
      </c>
      <c r="E3494" s="6" t="s">
        <v>96</v>
      </c>
      <c r="F3494" s="6" t="s">
        <v>101</v>
      </c>
      <c r="G3494" s="7"/>
      <c r="H3494" s="6" t="s">
        <v>8794</v>
      </c>
      <c r="I3494" s="9">
        <v>42248</v>
      </c>
    </row>
    <row r="3495" spans="1:9" ht="39" x14ac:dyDescent="0.25">
      <c r="A3495" s="4">
        <f t="shared" si="14"/>
        <v>3490</v>
      </c>
      <c r="B3495" s="6" t="str">
        <f>[1]Exported!D3491</f>
        <v>ООО "РН-Юганскнефтегаз"</v>
      </c>
      <c r="C3495" s="6" t="s">
        <v>10463</v>
      </c>
      <c r="D3495" s="6" t="s">
        <v>3646</v>
      </c>
      <c r="E3495" s="6" t="s">
        <v>143</v>
      </c>
      <c r="F3495" s="6" t="s">
        <v>163</v>
      </c>
      <c r="G3495" s="7"/>
      <c r="H3495" s="6" t="s">
        <v>8795</v>
      </c>
      <c r="I3495" s="9">
        <v>42248</v>
      </c>
    </row>
    <row r="3496" spans="1:9" ht="26.25" x14ac:dyDescent="0.25">
      <c r="A3496" s="4">
        <f t="shared" si="14"/>
        <v>3491</v>
      </c>
      <c r="B3496" s="6" t="str">
        <f>[1]Exported!D3492</f>
        <v>ООО "ЭНГС"</v>
      </c>
      <c r="C3496" s="6" t="s">
        <v>10463</v>
      </c>
      <c r="D3496" s="6" t="s">
        <v>3647</v>
      </c>
      <c r="E3496" s="6" t="s">
        <v>96</v>
      </c>
      <c r="F3496" s="6" t="s">
        <v>101</v>
      </c>
      <c r="G3496" s="7"/>
      <c r="H3496" s="6" t="s">
        <v>8796</v>
      </c>
      <c r="I3496" s="9">
        <v>42248</v>
      </c>
    </row>
    <row r="3497" spans="1:9" ht="39" x14ac:dyDescent="0.25">
      <c r="A3497" s="4">
        <f t="shared" si="14"/>
        <v>3492</v>
      </c>
      <c r="B3497" s="6" t="str">
        <f>[1]Exported!D3493</f>
        <v>ООО "РН-Юганскнефтегаз"</v>
      </c>
      <c r="C3497" s="6" t="s">
        <v>10463</v>
      </c>
      <c r="D3497" s="6" t="s">
        <v>3648</v>
      </c>
      <c r="E3497" s="6" t="s">
        <v>143</v>
      </c>
      <c r="F3497" s="6" t="s">
        <v>163</v>
      </c>
      <c r="G3497" s="7"/>
      <c r="H3497" s="6" t="s">
        <v>8797</v>
      </c>
      <c r="I3497" s="9">
        <v>42248</v>
      </c>
    </row>
    <row r="3498" spans="1:9" ht="26.25" x14ac:dyDescent="0.25">
      <c r="A3498" s="4">
        <f t="shared" si="14"/>
        <v>3493</v>
      </c>
      <c r="B3498" s="6" t="str">
        <f>[1]Exported!D3494</f>
        <v>ООО "ЭНГС"</v>
      </c>
      <c r="C3498" s="6" t="s">
        <v>10463</v>
      </c>
      <c r="D3498" s="6" t="s">
        <v>3649</v>
      </c>
      <c r="E3498" s="6" t="s">
        <v>96</v>
      </c>
      <c r="F3498" s="6" t="s">
        <v>101</v>
      </c>
      <c r="G3498" s="7"/>
      <c r="H3498" s="6" t="s">
        <v>8798</v>
      </c>
      <c r="I3498" s="9">
        <v>42248</v>
      </c>
    </row>
    <row r="3499" spans="1:9" ht="26.25" x14ac:dyDescent="0.25">
      <c r="A3499" s="4">
        <f t="shared" si="14"/>
        <v>3494</v>
      </c>
      <c r="B3499" s="6" t="str">
        <f>[1]Exported!D3495</f>
        <v>ООО "ЭНГС"</v>
      </c>
      <c r="C3499" s="6" t="s">
        <v>10463</v>
      </c>
      <c r="D3499" s="6" t="s">
        <v>3650</v>
      </c>
      <c r="E3499" s="6" t="s">
        <v>96</v>
      </c>
      <c r="F3499" s="6" t="s">
        <v>101</v>
      </c>
      <c r="G3499" s="7"/>
      <c r="H3499" s="6" t="s">
        <v>8799</v>
      </c>
      <c r="I3499" s="9">
        <v>42248</v>
      </c>
    </row>
    <row r="3500" spans="1:9" ht="26.25" x14ac:dyDescent="0.25">
      <c r="A3500" s="4">
        <f t="shared" si="14"/>
        <v>3495</v>
      </c>
      <c r="B3500" s="6" t="str">
        <f>[1]Exported!D3496</f>
        <v>ООО "ЭНГС"</v>
      </c>
      <c r="C3500" s="6" t="s">
        <v>10463</v>
      </c>
      <c r="D3500" s="6" t="s">
        <v>3651</v>
      </c>
      <c r="E3500" s="6" t="s">
        <v>96</v>
      </c>
      <c r="F3500" s="6" t="s">
        <v>101</v>
      </c>
      <c r="G3500" s="7"/>
      <c r="H3500" s="6" t="s">
        <v>8800</v>
      </c>
      <c r="I3500" s="9">
        <v>42248</v>
      </c>
    </row>
    <row r="3501" spans="1:9" ht="26.25" x14ac:dyDescent="0.25">
      <c r="A3501" s="4">
        <f t="shared" si="14"/>
        <v>3496</v>
      </c>
      <c r="B3501" s="6" t="str">
        <f>[1]Exported!D3497</f>
        <v>ООО "ЭНГС"</v>
      </c>
      <c r="C3501" s="6" t="s">
        <v>10463</v>
      </c>
      <c r="D3501" s="6" t="s">
        <v>3652</v>
      </c>
      <c r="E3501" s="6" t="s">
        <v>96</v>
      </c>
      <c r="F3501" s="6" t="s">
        <v>101</v>
      </c>
      <c r="G3501" s="7"/>
      <c r="H3501" s="6" t="s">
        <v>8801</v>
      </c>
      <c r="I3501" s="9">
        <v>42248</v>
      </c>
    </row>
    <row r="3502" spans="1:9" ht="26.25" x14ac:dyDescent="0.25">
      <c r="A3502" s="4">
        <f t="shared" si="14"/>
        <v>3497</v>
      </c>
      <c r="B3502" s="6" t="str">
        <f>[1]Exported!D3498</f>
        <v>ООО "ЭНГС"</v>
      </c>
      <c r="C3502" s="6" t="s">
        <v>10463</v>
      </c>
      <c r="D3502" s="6" t="s">
        <v>3653</v>
      </c>
      <c r="E3502" s="6" t="s">
        <v>96</v>
      </c>
      <c r="F3502" s="6" t="s">
        <v>101</v>
      </c>
      <c r="G3502" s="7"/>
      <c r="H3502" s="6" t="s">
        <v>8802</v>
      </c>
      <c r="I3502" s="9">
        <v>42248</v>
      </c>
    </row>
    <row r="3503" spans="1:9" ht="26.25" x14ac:dyDescent="0.25">
      <c r="A3503" s="4">
        <f t="shared" si="14"/>
        <v>3498</v>
      </c>
      <c r="B3503" s="6" t="str">
        <f>[1]Exported!D3499</f>
        <v>ООО "ЭНГС"</v>
      </c>
      <c r="C3503" s="6" t="s">
        <v>10463</v>
      </c>
      <c r="D3503" s="6" t="s">
        <v>3654</v>
      </c>
      <c r="E3503" s="6" t="s">
        <v>96</v>
      </c>
      <c r="F3503" s="6" t="s">
        <v>101</v>
      </c>
      <c r="G3503" s="7"/>
      <c r="H3503" s="6" t="s">
        <v>8803</v>
      </c>
      <c r="I3503" s="9">
        <v>42248</v>
      </c>
    </row>
    <row r="3504" spans="1:9" ht="26.25" x14ac:dyDescent="0.25">
      <c r="A3504" s="4">
        <f t="shared" si="14"/>
        <v>3499</v>
      </c>
      <c r="B3504" s="6" t="str">
        <f>[1]Exported!D3500</f>
        <v>ООО "ЭНГС"</v>
      </c>
      <c r="C3504" s="6" t="s">
        <v>10463</v>
      </c>
      <c r="D3504" s="6" t="s">
        <v>3655</v>
      </c>
      <c r="E3504" s="6" t="s">
        <v>96</v>
      </c>
      <c r="F3504" s="6" t="s">
        <v>101</v>
      </c>
      <c r="G3504" s="7"/>
      <c r="H3504" s="6" t="s">
        <v>8804</v>
      </c>
      <c r="I3504" s="9">
        <v>42248</v>
      </c>
    </row>
    <row r="3505" spans="1:9" ht="39" x14ac:dyDescent="0.25">
      <c r="A3505" s="4">
        <f t="shared" si="14"/>
        <v>3500</v>
      </c>
      <c r="B3505" s="6" t="str">
        <f>[1]Exported!D3501</f>
        <v>ОАО "Сургутнефтегаз"</v>
      </c>
      <c r="C3505" s="6" t="s">
        <v>10463</v>
      </c>
      <c r="D3505" s="6" t="s">
        <v>3656</v>
      </c>
      <c r="E3505" s="6" t="s">
        <v>49</v>
      </c>
      <c r="F3505" s="6" t="s">
        <v>50</v>
      </c>
      <c r="G3505" s="7"/>
      <c r="H3505" s="6" t="s">
        <v>8805</v>
      </c>
      <c r="I3505" s="9">
        <v>42248</v>
      </c>
    </row>
    <row r="3506" spans="1:9" ht="26.25" x14ac:dyDescent="0.25">
      <c r="A3506" s="4">
        <f t="shared" si="14"/>
        <v>3501</v>
      </c>
      <c r="B3506" s="6" t="str">
        <f>[1]Exported!D3502</f>
        <v>ООО "ЭНГС"</v>
      </c>
      <c r="C3506" s="6" t="s">
        <v>10463</v>
      </c>
      <c r="D3506" s="6" t="s">
        <v>3657</v>
      </c>
      <c r="E3506" s="6" t="s">
        <v>96</v>
      </c>
      <c r="F3506" s="6" t="s">
        <v>101</v>
      </c>
      <c r="G3506" s="7"/>
      <c r="H3506" s="6" t="s">
        <v>8806</v>
      </c>
      <c r="I3506" s="9">
        <v>42248</v>
      </c>
    </row>
    <row r="3507" spans="1:9" ht="39" x14ac:dyDescent="0.25">
      <c r="A3507" s="4">
        <f t="shared" si="14"/>
        <v>3502</v>
      </c>
      <c r="B3507" s="6" t="str">
        <f>[1]Exported!D3503</f>
        <v>ОАО "Сургутнефтегаз"</v>
      </c>
      <c r="C3507" s="6" t="s">
        <v>10463</v>
      </c>
      <c r="D3507" s="6" t="s">
        <v>3658</v>
      </c>
      <c r="E3507" s="6" t="s">
        <v>49</v>
      </c>
      <c r="F3507" s="6" t="s">
        <v>50</v>
      </c>
      <c r="G3507" s="7"/>
      <c r="H3507" s="6" t="s">
        <v>8807</v>
      </c>
      <c r="I3507" s="9">
        <v>42248</v>
      </c>
    </row>
    <row r="3508" spans="1:9" ht="39" x14ac:dyDescent="0.25">
      <c r="A3508" s="4">
        <f t="shared" si="14"/>
        <v>3503</v>
      </c>
      <c r="B3508" s="6" t="str">
        <f>[1]Exported!D3504</f>
        <v>ОАО "Сургутнефтегаз"</v>
      </c>
      <c r="C3508" s="6" t="s">
        <v>10463</v>
      </c>
      <c r="D3508" s="6" t="s">
        <v>3659</v>
      </c>
      <c r="E3508" s="6" t="s">
        <v>49</v>
      </c>
      <c r="F3508" s="6" t="s">
        <v>50</v>
      </c>
      <c r="G3508" s="7"/>
      <c r="H3508" s="6" t="s">
        <v>8808</v>
      </c>
      <c r="I3508" s="9">
        <v>42248</v>
      </c>
    </row>
    <row r="3509" spans="1:9" ht="39" x14ac:dyDescent="0.25">
      <c r="A3509" s="4">
        <f t="shared" si="14"/>
        <v>3504</v>
      </c>
      <c r="B3509" s="6" t="str">
        <f>[1]Exported!D3505</f>
        <v>ОАО "Сургутнефтегаз"</v>
      </c>
      <c r="C3509" s="6" t="s">
        <v>10463</v>
      </c>
      <c r="D3509" s="6" t="s">
        <v>3660</v>
      </c>
      <c r="E3509" s="6" t="s">
        <v>49</v>
      </c>
      <c r="F3509" s="6" t="s">
        <v>50</v>
      </c>
      <c r="G3509" s="7"/>
      <c r="H3509" s="6" t="s">
        <v>8809</v>
      </c>
      <c r="I3509" s="9">
        <v>42248</v>
      </c>
    </row>
    <row r="3510" spans="1:9" ht="39" x14ac:dyDescent="0.25">
      <c r="A3510" s="4">
        <f t="shared" si="14"/>
        <v>3505</v>
      </c>
      <c r="B3510" s="6" t="str">
        <f>[1]Exported!D3506</f>
        <v>ОАО "Сургутнефтегаз"</v>
      </c>
      <c r="C3510" s="6" t="s">
        <v>10463</v>
      </c>
      <c r="D3510" s="6" t="s">
        <v>3661</v>
      </c>
      <c r="E3510" s="6" t="s">
        <v>49</v>
      </c>
      <c r="F3510" s="6" t="s">
        <v>50</v>
      </c>
      <c r="G3510" s="7"/>
      <c r="H3510" s="6" t="s">
        <v>8810</v>
      </c>
      <c r="I3510" s="9">
        <v>42248</v>
      </c>
    </row>
    <row r="3511" spans="1:9" ht="26.25" x14ac:dyDescent="0.25">
      <c r="A3511" s="4">
        <f t="shared" si="14"/>
        <v>3506</v>
      </c>
      <c r="B3511" s="6" t="str">
        <f>[1]Exported!D3507</f>
        <v>ОАО "Сургутнефтегаз"</v>
      </c>
      <c r="C3511" s="6" t="s">
        <v>10463</v>
      </c>
      <c r="D3511" s="6" t="s">
        <v>3662</v>
      </c>
      <c r="E3511" s="6" t="s">
        <v>43</v>
      </c>
      <c r="F3511" s="6" t="s">
        <v>44</v>
      </c>
      <c r="G3511" s="7"/>
      <c r="H3511" s="6" t="s">
        <v>8811</v>
      </c>
      <c r="I3511" s="9">
        <v>42248</v>
      </c>
    </row>
    <row r="3512" spans="1:9" ht="39" x14ac:dyDescent="0.25">
      <c r="A3512" s="4">
        <f t="shared" si="14"/>
        <v>3507</v>
      </c>
      <c r="B3512" s="6" t="str">
        <f>[1]Exported!D3508</f>
        <v>ОАО "Сургутнефтегаз"</v>
      </c>
      <c r="C3512" s="6" t="s">
        <v>10463</v>
      </c>
      <c r="D3512" s="6" t="s">
        <v>3663</v>
      </c>
      <c r="E3512" s="6" t="s">
        <v>49</v>
      </c>
      <c r="F3512" s="6" t="s">
        <v>50</v>
      </c>
      <c r="G3512" s="7"/>
      <c r="H3512" s="6" t="s">
        <v>8812</v>
      </c>
      <c r="I3512" s="9">
        <v>42248</v>
      </c>
    </row>
    <row r="3513" spans="1:9" ht="26.25" x14ac:dyDescent="0.25">
      <c r="A3513" s="4">
        <f t="shared" si="14"/>
        <v>3508</v>
      </c>
      <c r="B3513" s="6" t="str">
        <f>[1]Exported!D3509</f>
        <v>ОАО "Сургутнефтегаз"</v>
      </c>
      <c r="C3513" s="6" t="s">
        <v>10463</v>
      </c>
      <c r="D3513" s="6" t="s">
        <v>3664</v>
      </c>
      <c r="E3513" s="6" t="s">
        <v>43</v>
      </c>
      <c r="F3513" s="6" t="s">
        <v>44</v>
      </c>
      <c r="G3513" s="7"/>
      <c r="H3513" s="6" t="s">
        <v>8813</v>
      </c>
      <c r="I3513" s="9">
        <v>42248</v>
      </c>
    </row>
    <row r="3514" spans="1:9" ht="39" x14ac:dyDescent="0.25">
      <c r="A3514" s="4">
        <f t="shared" si="14"/>
        <v>3509</v>
      </c>
      <c r="B3514" s="6" t="str">
        <f>[1]Exported!D3510</f>
        <v>ОАО "Сургутнефтегаз"</v>
      </c>
      <c r="C3514" s="6" t="s">
        <v>10463</v>
      </c>
      <c r="D3514" s="6" t="s">
        <v>3665</v>
      </c>
      <c r="E3514" s="6" t="s">
        <v>49</v>
      </c>
      <c r="F3514" s="6" t="s">
        <v>50</v>
      </c>
      <c r="G3514" s="7"/>
      <c r="H3514" s="6" t="s">
        <v>8814</v>
      </c>
      <c r="I3514" s="9">
        <v>42248</v>
      </c>
    </row>
    <row r="3515" spans="1:9" ht="26.25" x14ac:dyDescent="0.25">
      <c r="A3515" s="4">
        <f t="shared" si="14"/>
        <v>3510</v>
      </c>
      <c r="B3515" s="6" t="str">
        <f>[1]Exported!D3511</f>
        <v>ОАО "Сургутнефтегаз"</v>
      </c>
      <c r="C3515" s="6" t="s">
        <v>10463</v>
      </c>
      <c r="D3515" s="6" t="s">
        <v>3666</v>
      </c>
      <c r="E3515" s="6" t="s">
        <v>43</v>
      </c>
      <c r="F3515" s="6" t="s">
        <v>44</v>
      </c>
      <c r="G3515" s="7"/>
      <c r="H3515" s="6" t="s">
        <v>8815</v>
      </c>
      <c r="I3515" s="9">
        <v>42248</v>
      </c>
    </row>
    <row r="3516" spans="1:9" ht="26.25" x14ac:dyDescent="0.25">
      <c r="A3516" s="4">
        <f t="shared" si="14"/>
        <v>3511</v>
      </c>
      <c r="B3516" s="6" t="str">
        <f>[1]Exported!D3512</f>
        <v>ОАО "Сургутнефтегаз"</v>
      </c>
      <c r="C3516" s="6" t="s">
        <v>10463</v>
      </c>
      <c r="D3516" s="6" t="s">
        <v>3667</v>
      </c>
      <c r="E3516" s="6" t="s">
        <v>43</v>
      </c>
      <c r="F3516" s="6" t="s">
        <v>44</v>
      </c>
      <c r="G3516" s="7"/>
      <c r="H3516" s="6" t="s">
        <v>8816</v>
      </c>
      <c r="I3516" s="9">
        <v>42248</v>
      </c>
    </row>
    <row r="3517" spans="1:9" ht="39" x14ac:dyDescent="0.25">
      <c r="A3517" s="4">
        <f t="shared" si="14"/>
        <v>3512</v>
      </c>
      <c r="B3517" s="6" t="str">
        <f>[1]Exported!D3513</f>
        <v>ОАО "Сургутнефтегаз"</v>
      </c>
      <c r="C3517" s="6" t="s">
        <v>10463</v>
      </c>
      <c r="D3517" s="6" t="s">
        <v>3668</v>
      </c>
      <c r="E3517" s="6" t="s">
        <v>49</v>
      </c>
      <c r="F3517" s="6" t="s">
        <v>50</v>
      </c>
      <c r="G3517" s="7"/>
      <c r="H3517" s="6" t="s">
        <v>8817</v>
      </c>
      <c r="I3517" s="9">
        <v>42248</v>
      </c>
    </row>
    <row r="3518" spans="1:9" ht="26.25" x14ac:dyDescent="0.25">
      <c r="A3518" s="4">
        <f t="shared" si="14"/>
        <v>3513</v>
      </c>
      <c r="B3518" s="6" t="str">
        <f>[1]Exported!D3514</f>
        <v>ОАО "Сургутнефтегаз"</v>
      </c>
      <c r="C3518" s="6" t="s">
        <v>10463</v>
      </c>
      <c r="D3518" s="6" t="s">
        <v>3669</v>
      </c>
      <c r="E3518" s="6" t="s">
        <v>43</v>
      </c>
      <c r="F3518" s="6" t="s">
        <v>44</v>
      </c>
      <c r="G3518" s="7"/>
      <c r="H3518" s="6" t="s">
        <v>8818</v>
      </c>
      <c r="I3518" s="9">
        <v>42248</v>
      </c>
    </row>
    <row r="3519" spans="1:9" ht="39" x14ac:dyDescent="0.25">
      <c r="A3519" s="4">
        <f t="shared" si="14"/>
        <v>3514</v>
      </c>
      <c r="B3519" s="6" t="str">
        <f>[1]Exported!D3515</f>
        <v>ОАО "Сургутнефтегаз"</v>
      </c>
      <c r="C3519" s="6" t="s">
        <v>10463</v>
      </c>
      <c r="D3519" s="6" t="s">
        <v>3670</v>
      </c>
      <c r="E3519" s="6" t="s">
        <v>49</v>
      </c>
      <c r="F3519" s="6" t="s">
        <v>50</v>
      </c>
      <c r="G3519" s="7"/>
      <c r="H3519" s="6" t="s">
        <v>8819</v>
      </c>
      <c r="I3519" s="9">
        <v>42248</v>
      </c>
    </row>
    <row r="3520" spans="1:9" ht="26.25" x14ac:dyDescent="0.25">
      <c r="A3520" s="4">
        <f t="shared" si="14"/>
        <v>3515</v>
      </c>
      <c r="B3520" s="6" t="str">
        <f>[1]Exported!D3516</f>
        <v>ОАО "Сургутнефтегаз"</v>
      </c>
      <c r="C3520" s="6" t="s">
        <v>10463</v>
      </c>
      <c r="D3520" s="6" t="s">
        <v>3671</v>
      </c>
      <c r="E3520" s="6" t="s">
        <v>43</v>
      </c>
      <c r="F3520" s="6" t="s">
        <v>44</v>
      </c>
      <c r="G3520" s="7"/>
      <c r="H3520" s="6" t="s">
        <v>8820</v>
      </c>
      <c r="I3520" s="9">
        <v>42248</v>
      </c>
    </row>
    <row r="3521" spans="1:9" ht="39" x14ac:dyDescent="0.25">
      <c r="A3521" s="4">
        <f t="shared" si="14"/>
        <v>3516</v>
      </c>
      <c r="B3521" s="6" t="str">
        <f>[1]Exported!D3517</f>
        <v>ОАО "Сургутнефтегаз"</v>
      </c>
      <c r="C3521" s="6" t="s">
        <v>10463</v>
      </c>
      <c r="D3521" s="6" t="s">
        <v>3672</v>
      </c>
      <c r="E3521" s="6" t="s">
        <v>49</v>
      </c>
      <c r="F3521" s="6" t="s">
        <v>50</v>
      </c>
      <c r="G3521" s="7"/>
      <c r="H3521" s="6" t="s">
        <v>8821</v>
      </c>
      <c r="I3521" s="9">
        <v>42248</v>
      </c>
    </row>
    <row r="3522" spans="1:9" ht="26.25" x14ac:dyDescent="0.25">
      <c r="A3522" s="4">
        <f t="shared" si="14"/>
        <v>3517</v>
      </c>
      <c r="B3522" s="6" t="str">
        <f>[1]Exported!D3518</f>
        <v>ОАО "Сургутнефтегаз"</v>
      </c>
      <c r="C3522" s="6" t="s">
        <v>10463</v>
      </c>
      <c r="D3522" s="6" t="s">
        <v>3673</v>
      </c>
      <c r="E3522" s="6" t="s">
        <v>43</v>
      </c>
      <c r="F3522" s="6" t="s">
        <v>44</v>
      </c>
      <c r="G3522" s="7"/>
      <c r="H3522" s="6" t="s">
        <v>8822</v>
      </c>
      <c r="I3522" s="9">
        <v>42248</v>
      </c>
    </row>
    <row r="3523" spans="1:9" ht="39" x14ac:dyDescent="0.25">
      <c r="A3523" s="4">
        <f t="shared" si="14"/>
        <v>3518</v>
      </c>
      <c r="B3523" s="6" t="str">
        <f>[1]Exported!D3519</f>
        <v>ОАО "Сургутнефтегаз"</v>
      </c>
      <c r="C3523" s="6" t="s">
        <v>10463</v>
      </c>
      <c r="D3523" s="6" t="s">
        <v>3674</v>
      </c>
      <c r="E3523" s="6" t="s">
        <v>49</v>
      </c>
      <c r="F3523" s="6" t="s">
        <v>50</v>
      </c>
      <c r="G3523" s="7"/>
      <c r="H3523" s="6" t="s">
        <v>8823</v>
      </c>
      <c r="I3523" s="9">
        <v>42248</v>
      </c>
    </row>
    <row r="3524" spans="1:9" ht="39" x14ac:dyDescent="0.25">
      <c r="A3524" s="4">
        <f t="shared" si="14"/>
        <v>3519</v>
      </c>
      <c r="B3524" s="6" t="str">
        <f>[1]Exported!D3520</f>
        <v>ОАО "Сургутнефтегаз"</v>
      </c>
      <c r="C3524" s="6" t="s">
        <v>10463</v>
      </c>
      <c r="D3524" s="6" t="s">
        <v>3675</v>
      </c>
      <c r="E3524" s="6" t="s">
        <v>49</v>
      </c>
      <c r="F3524" s="6" t="s">
        <v>50</v>
      </c>
      <c r="G3524" s="7"/>
      <c r="H3524" s="6" t="s">
        <v>8824</v>
      </c>
      <c r="I3524" s="9">
        <v>42248</v>
      </c>
    </row>
    <row r="3525" spans="1:9" ht="39" x14ac:dyDescent="0.25">
      <c r="A3525" s="4">
        <f t="shared" si="14"/>
        <v>3520</v>
      </c>
      <c r="B3525" s="6" t="str">
        <f>[1]Exported!D3521</f>
        <v>ОАО "Сургутнефтегаз"</v>
      </c>
      <c r="C3525" s="6" t="s">
        <v>10463</v>
      </c>
      <c r="D3525" s="6" t="s">
        <v>3676</v>
      </c>
      <c r="E3525" s="6" t="s">
        <v>49</v>
      </c>
      <c r="F3525" s="6" t="s">
        <v>50</v>
      </c>
      <c r="G3525" s="7"/>
      <c r="H3525" s="6" t="s">
        <v>8825</v>
      </c>
      <c r="I3525" s="9">
        <v>42248</v>
      </c>
    </row>
    <row r="3526" spans="1:9" ht="39" x14ac:dyDescent="0.25">
      <c r="A3526" s="4">
        <f t="shared" si="14"/>
        <v>3521</v>
      </c>
      <c r="B3526" s="6" t="str">
        <f>[1]Exported!D3522</f>
        <v>ОАО "Сургутнефтегаз"</v>
      </c>
      <c r="C3526" s="6" t="s">
        <v>10463</v>
      </c>
      <c r="D3526" s="6" t="s">
        <v>3677</v>
      </c>
      <c r="E3526" s="6" t="s">
        <v>49</v>
      </c>
      <c r="F3526" s="6" t="s">
        <v>50</v>
      </c>
      <c r="G3526" s="7"/>
      <c r="H3526" s="6" t="s">
        <v>8826</v>
      </c>
      <c r="I3526" s="9">
        <v>42248</v>
      </c>
    </row>
    <row r="3527" spans="1:9" ht="39" x14ac:dyDescent="0.25">
      <c r="A3527" s="4">
        <f t="shared" si="14"/>
        <v>3522</v>
      </c>
      <c r="B3527" s="6" t="str">
        <f>[1]Exported!D3523</f>
        <v>ОАО "Сургутнефтегаз"</v>
      </c>
      <c r="C3527" s="6" t="s">
        <v>10463</v>
      </c>
      <c r="D3527" s="6" t="s">
        <v>3678</v>
      </c>
      <c r="E3527" s="6" t="s">
        <v>49</v>
      </c>
      <c r="F3527" s="6" t="s">
        <v>50</v>
      </c>
      <c r="G3527" s="7"/>
      <c r="H3527" s="6" t="s">
        <v>8827</v>
      </c>
      <c r="I3527" s="9">
        <v>42248</v>
      </c>
    </row>
    <row r="3528" spans="1:9" ht="39" x14ac:dyDescent="0.25">
      <c r="A3528" s="4">
        <f t="shared" si="14"/>
        <v>3523</v>
      </c>
      <c r="B3528" s="6" t="str">
        <f>[1]Exported!D3524</f>
        <v>ОАО "Сургутнефтегаз"</v>
      </c>
      <c r="C3528" s="6" t="s">
        <v>10463</v>
      </c>
      <c r="D3528" s="6" t="s">
        <v>3679</v>
      </c>
      <c r="E3528" s="6" t="s">
        <v>49</v>
      </c>
      <c r="F3528" s="6" t="s">
        <v>50</v>
      </c>
      <c r="G3528" s="7"/>
      <c r="H3528" s="6" t="s">
        <v>8828</v>
      </c>
      <c r="I3528" s="9">
        <v>42248</v>
      </c>
    </row>
    <row r="3529" spans="1:9" ht="26.25" x14ac:dyDescent="0.25">
      <c r="A3529" s="4">
        <f t="shared" si="14"/>
        <v>3524</v>
      </c>
      <c r="B3529" s="6" t="str">
        <f>[1]Exported!D3525</f>
        <v>ОАО "Сургутнефтегаз"</v>
      </c>
      <c r="C3529" s="6" t="s">
        <v>10463</v>
      </c>
      <c r="D3529" s="6" t="s">
        <v>3680</v>
      </c>
      <c r="E3529" s="6" t="s">
        <v>49</v>
      </c>
      <c r="F3529" s="6" t="s">
        <v>50</v>
      </c>
      <c r="G3529" s="7"/>
      <c r="H3529" s="6" t="s">
        <v>8829</v>
      </c>
      <c r="I3529" s="9">
        <v>42248</v>
      </c>
    </row>
    <row r="3530" spans="1:9" ht="26.25" x14ac:dyDescent="0.25">
      <c r="A3530" s="4">
        <f t="shared" si="14"/>
        <v>3525</v>
      </c>
      <c r="B3530" s="6" t="str">
        <f>[1]Exported!D3526</f>
        <v>ОАО "Сургутнефтегаз"</v>
      </c>
      <c r="C3530" s="6" t="s">
        <v>10463</v>
      </c>
      <c r="D3530" s="6" t="s">
        <v>3681</v>
      </c>
      <c r="E3530" s="6" t="s">
        <v>49</v>
      </c>
      <c r="F3530" s="6" t="s">
        <v>50</v>
      </c>
      <c r="G3530" s="7"/>
      <c r="H3530" s="6" t="s">
        <v>8830</v>
      </c>
      <c r="I3530" s="9">
        <v>42248</v>
      </c>
    </row>
    <row r="3531" spans="1:9" ht="26.25" x14ac:dyDescent="0.25">
      <c r="A3531" s="4">
        <f t="shared" si="14"/>
        <v>3526</v>
      </c>
      <c r="B3531" s="6" t="str">
        <f>[1]Exported!D3527</f>
        <v>ОАО "Сургутнефтегаз"</v>
      </c>
      <c r="C3531" s="6" t="s">
        <v>10463</v>
      </c>
      <c r="D3531" s="6" t="s">
        <v>3682</v>
      </c>
      <c r="E3531" s="6" t="s">
        <v>49</v>
      </c>
      <c r="F3531" s="6" t="s">
        <v>50</v>
      </c>
      <c r="G3531" s="7"/>
      <c r="H3531" s="6" t="s">
        <v>8831</v>
      </c>
      <c r="I3531" s="9">
        <v>42248</v>
      </c>
    </row>
    <row r="3532" spans="1:9" ht="26.25" x14ac:dyDescent="0.25">
      <c r="A3532" s="4">
        <f t="shared" si="14"/>
        <v>3527</v>
      </c>
      <c r="B3532" s="6" t="str">
        <f>[1]Exported!D3528</f>
        <v>ОАО "Сургутнефтегаз"</v>
      </c>
      <c r="C3532" s="6" t="s">
        <v>10463</v>
      </c>
      <c r="D3532" s="6" t="s">
        <v>3683</v>
      </c>
      <c r="E3532" s="6" t="s">
        <v>49</v>
      </c>
      <c r="F3532" s="6" t="s">
        <v>50</v>
      </c>
      <c r="G3532" s="7"/>
      <c r="H3532" s="6" t="s">
        <v>8832</v>
      </c>
      <c r="I3532" s="9">
        <v>42248</v>
      </c>
    </row>
    <row r="3533" spans="1:9" ht="26.25" x14ac:dyDescent="0.25">
      <c r="A3533" s="4">
        <f t="shared" si="14"/>
        <v>3528</v>
      </c>
      <c r="B3533" s="6" t="str">
        <f>[1]Exported!D3529</f>
        <v>ОАО "Сургутнефтегаз"</v>
      </c>
      <c r="C3533" s="6" t="s">
        <v>10463</v>
      </c>
      <c r="D3533" s="6" t="s">
        <v>3684</v>
      </c>
      <c r="E3533" s="6" t="s">
        <v>49</v>
      </c>
      <c r="F3533" s="6" t="s">
        <v>50</v>
      </c>
      <c r="G3533" s="7"/>
      <c r="H3533" s="6" t="s">
        <v>8833</v>
      </c>
      <c r="I3533" s="9">
        <v>42248</v>
      </c>
    </row>
    <row r="3534" spans="1:9" ht="39" x14ac:dyDescent="0.25">
      <c r="A3534" s="4">
        <f t="shared" si="14"/>
        <v>3529</v>
      </c>
      <c r="B3534" s="6" t="str">
        <f>[1]Exported!D3530</f>
        <v>ОАО "Сургутнефтегаз"</v>
      </c>
      <c r="C3534" s="6" t="s">
        <v>10463</v>
      </c>
      <c r="D3534" s="6" t="s">
        <v>3685</v>
      </c>
      <c r="E3534" s="6" t="s">
        <v>49</v>
      </c>
      <c r="F3534" s="6" t="s">
        <v>50</v>
      </c>
      <c r="G3534" s="7"/>
      <c r="H3534" s="6" t="s">
        <v>8834</v>
      </c>
      <c r="I3534" s="9">
        <v>42248</v>
      </c>
    </row>
    <row r="3535" spans="1:9" ht="26.25" x14ac:dyDescent="0.25">
      <c r="A3535" s="4">
        <f t="shared" si="14"/>
        <v>3530</v>
      </c>
      <c r="B3535" s="6" t="str">
        <f>[1]Exported!D3531</f>
        <v>ОАО "Сургутнефтегаз"</v>
      </c>
      <c r="C3535" s="6" t="s">
        <v>10463</v>
      </c>
      <c r="D3535" s="6" t="s">
        <v>3686</v>
      </c>
      <c r="E3535" s="6" t="s">
        <v>49</v>
      </c>
      <c r="F3535" s="6" t="s">
        <v>50</v>
      </c>
      <c r="G3535" s="7"/>
      <c r="H3535" s="6" t="s">
        <v>8835</v>
      </c>
      <c r="I3535" s="9">
        <v>42248</v>
      </c>
    </row>
    <row r="3536" spans="1:9" ht="39" x14ac:dyDescent="0.25">
      <c r="A3536" s="4">
        <f t="shared" si="14"/>
        <v>3531</v>
      </c>
      <c r="B3536" s="6" t="str">
        <f>[1]Exported!D3532</f>
        <v>ОАО "Сургутнефтегаз"</v>
      </c>
      <c r="C3536" s="6" t="s">
        <v>10463</v>
      </c>
      <c r="D3536" s="6" t="s">
        <v>3687</v>
      </c>
      <c r="E3536" s="6" t="s">
        <v>49</v>
      </c>
      <c r="F3536" s="6" t="s">
        <v>50</v>
      </c>
      <c r="G3536" s="7"/>
      <c r="H3536" s="6" t="s">
        <v>8836</v>
      </c>
      <c r="I3536" s="9">
        <v>42248</v>
      </c>
    </row>
    <row r="3537" spans="1:9" ht="39" x14ac:dyDescent="0.25">
      <c r="A3537" s="4">
        <f t="shared" si="14"/>
        <v>3532</v>
      </c>
      <c r="B3537" s="6" t="str">
        <f>[1]Exported!D3533</f>
        <v>ОАО "Сургутнефтегаз"</v>
      </c>
      <c r="C3537" s="6" t="s">
        <v>10463</v>
      </c>
      <c r="D3537" s="6" t="s">
        <v>3688</v>
      </c>
      <c r="E3537" s="6" t="s">
        <v>49</v>
      </c>
      <c r="F3537" s="6" t="s">
        <v>50</v>
      </c>
      <c r="G3537" s="7"/>
      <c r="H3537" s="6" t="s">
        <v>8837</v>
      </c>
      <c r="I3537" s="9">
        <v>42248</v>
      </c>
    </row>
    <row r="3538" spans="1:9" ht="39" x14ac:dyDescent="0.25">
      <c r="A3538" s="4">
        <f t="shared" si="14"/>
        <v>3533</v>
      </c>
      <c r="B3538" s="6" t="str">
        <f>[1]Exported!D3534</f>
        <v>ОАО "Сургутнефтегаз"</v>
      </c>
      <c r="C3538" s="6" t="s">
        <v>10463</v>
      </c>
      <c r="D3538" s="6" t="s">
        <v>3689</v>
      </c>
      <c r="E3538" s="6" t="s">
        <v>49</v>
      </c>
      <c r="F3538" s="6" t="s">
        <v>50</v>
      </c>
      <c r="G3538" s="7"/>
      <c r="H3538" s="6" t="s">
        <v>8838</v>
      </c>
      <c r="I3538" s="9">
        <v>42248</v>
      </c>
    </row>
    <row r="3539" spans="1:9" ht="39" x14ac:dyDescent="0.25">
      <c r="A3539" s="4">
        <f t="shared" si="14"/>
        <v>3534</v>
      </c>
      <c r="B3539" s="6" t="str">
        <f>[1]Exported!D3535</f>
        <v>ОАО "Сургутнефтегаз"</v>
      </c>
      <c r="C3539" s="6" t="s">
        <v>10463</v>
      </c>
      <c r="D3539" s="6" t="s">
        <v>3690</v>
      </c>
      <c r="E3539" s="6" t="s">
        <v>49</v>
      </c>
      <c r="F3539" s="6" t="s">
        <v>50</v>
      </c>
      <c r="G3539" s="7"/>
      <c r="H3539" s="6" t="s">
        <v>8839</v>
      </c>
      <c r="I3539" s="9">
        <v>42248</v>
      </c>
    </row>
    <row r="3540" spans="1:9" ht="39" x14ac:dyDescent="0.25">
      <c r="A3540" s="4">
        <f t="shared" si="14"/>
        <v>3535</v>
      </c>
      <c r="B3540" s="6" t="str">
        <f>[1]Exported!D3536</f>
        <v>ОАО "Сургутнефтегаз"</v>
      </c>
      <c r="C3540" s="6" t="s">
        <v>10463</v>
      </c>
      <c r="D3540" s="6" t="s">
        <v>3691</v>
      </c>
      <c r="E3540" s="6" t="s">
        <v>49</v>
      </c>
      <c r="F3540" s="6" t="s">
        <v>50</v>
      </c>
      <c r="G3540" s="7"/>
      <c r="H3540" s="6" t="s">
        <v>8840</v>
      </c>
      <c r="I3540" s="9">
        <v>42248</v>
      </c>
    </row>
    <row r="3541" spans="1:9" ht="39" x14ac:dyDescent="0.25">
      <c r="A3541" s="4">
        <f t="shared" si="14"/>
        <v>3536</v>
      </c>
      <c r="B3541" s="6" t="str">
        <f>[1]Exported!D3537</f>
        <v>ОАО "Сургутнефтегаз"</v>
      </c>
      <c r="C3541" s="6" t="s">
        <v>10463</v>
      </c>
      <c r="D3541" s="6" t="s">
        <v>3692</v>
      </c>
      <c r="E3541" s="6" t="s">
        <v>49</v>
      </c>
      <c r="F3541" s="6" t="s">
        <v>50</v>
      </c>
      <c r="G3541" s="7"/>
      <c r="H3541" s="6" t="s">
        <v>8841</v>
      </c>
      <c r="I3541" s="9">
        <v>42248</v>
      </c>
    </row>
    <row r="3542" spans="1:9" ht="39" x14ac:dyDescent="0.25">
      <c r="A3542" s="4">
        <f t="shared" ref="A3542:A3605" si="15">1+A3541</f>
        <v>3537</v>
      </c>
      <c r="B3542" s="6" t="str">
        <f>[1]Exported!D3538</f>
        <v>ОАО "Сургутнефтегаз"</v>
      </c>
      <c r="C3542" s="6" t="s">
        <v>10463</v>
      </c>
      <c r="D3542" s="6" t="s">
        <v>3693</v>
      </c>
      <c r="E3542" s="6" t="s">
        <v>49</v>
      </c>
      <c r="F3542" s="6" t="s">
        <v>50</v>
      </c>
      <c r="G3542" s="7"/>
      <c r="H3542" s="6" t="s">
        <v>8842</v>
      </c>
      <c r="I3542" s="9">
        <v>42248</v>
      </c>
    </row>
    <row r="3543" spans="1:9" ht="39" x14ac:dyDescent="0.25">
      <c r="A3543" s="4">
        <f t="shared" si="15"/>
        <v>3538</v>
      </c>
      <c r="B3543" s="6" t="str">
        <f>[1]Exported!D3539</f>
        <v>ОАО "Сургутнефтегаз"</v>
      </c>
      <c r="C3543" s="6" t="s">
        <v>10463</v>
      </c>
      <c r="D3543" s="6" t="s">
        <v>3694</v>
      </c>
      <c r="E3543" s="6" t="s">
        <v>49</v>
      </c>
      <c r="F3543" s="6" t="s">
        <v>50</v>
      </c>
      <c r="G3543" s="7"/>
      <c r="H3543" s="6" t="s">
        <v>8843</v>
      </c>
      <c r="I3543" s="9">
        <v>42248</v>
      </c>
    </row>
    <row r="3544" spans="1:9" ht="39" x14ac:dyDescent="0.25">
      <c r="A3544" s="4">
        <f t="shared" si="15"/>
        <v>3539</v>
      </c>
      <c r="B3544" s="6" t="str">
        <f>[1]Exported!D3540</f>
        <v>ОАО "Сургутнефтегаз"</v>
      </c>
      <c r="C3544" s="6" t="s">
        <v>10463</v>
      </c>
      <c r="D3544" s="6" t="s">
        <v>3695</v>
      </c>
      <c r="E3544" s="6" t="s">
        <v>49</v>
      </c>
      <c r="F3544" s="6" t="s">
        <v>50</v>
      </c>
      <c r="G3544" s="7"/>
      <c r="H3544" s="6" t="s">
        <v>8844</v>
      </c>
      <c r="I3544" s="9">
        <v>42248</v>
      </c>
    </row>
    <row r="3545" spans="1:9" ht="39" x14ac:dyDescent="0.25">
      <c r="A3545" s="4">
        <f t="shared" si="15"/>
        <v>3540</v>
      </c>
      <c r="B3545" s="6" t="str">
        <f>[1]Exported!D3541</f>
        <v>ООО "СтандартПроект"</v>
      </c>
      <c r="C3545" s="6" t="s">
        <v>10464</v>
      </c>
      <c r="D3545" s="6" t="s">
        <v>3696</v>
      </c>
      <c r="E3545" s="6" t="s">
        <v>33</v>
      </c>
      <c r="F3545" s="6" t="s">
        <v>34</v>
      </c>
      <c r="G3545" s="7"/>
      <c r="H3545" s="6" t="s">
        <v>8845</v>
      </c>
      <c r="I3545" s="9">
        <v>42277</v>
      </c>
    </row>
    <row r="3546" spans="1:9" ht="39" x14ac:dyDescent="0.25">
      <c r="A3546" s="4">
        <f t="shared" si="15"/>
        <v>3541</v>
      </c>
      <c r="B3546" s="6" t="str">
        <f>[1]Exported!D3542</f>
        <v>ООО "СП "СНПС"</v>
      </c>
      <c r="C3546" s="6" t="s">
        <v>10464</v>
      </c>
      <c r="D3546" s="6" t="s">
        <v>3697</v>
      </c>
      <c r="E3546" s="6" t="s">
        <v>53</v>
      </c>
      <c r="F3546" s="6" t="s">
        <v>54</v>
      </c>
      <c r="G3546" s="7"/>
      <c r="H3546" s="6" t="s">
        <v>8846</v>
      </c>
      <c r="I3546" s="9">
        <v>42276</v>
      </c>
    </row>
    <row r="3547" spans="1:9" ht="26.25" x14ac:dyDescent="0.25">
      <c r="A3547" s="4">
        <f t="shared" si="15"/>
        <v>3542</v>
      </c>
      <c r="B3547" s="6" t="str">
        <f>[1]Exported!D3543</f>
        <v>ООО "Виктория"</v>
      </c>
      <c r="C3547" s="6" t="s">
        <v>10464</v>
      </c>
      <c r="D3547" s="6" t="s">
        <v>3698</v>
      </c>
      <c r="E3547" s="6" t="s">
        <v>5279</v>
      </c>
      <c r="F3547" s="6" t="s">
        <v>10436</v>
      </c>
      <c r="G3547" s="7"/>
      <c r="H3547" s="6" t="s">
        <v>8847</v>
      </c>
      <c r="I3547" s="9">
        <v>42275</v>
      </c>
    </row>
    <row r="3548" spans="1:9" ht="39" x14ac:dyDescent="0.25">
      <c r="A3548" s="4">
        <f t="shared" si="15"/>
        <v>3543</v>
      </c>
      <c r="B3548" s="6" t="str">
        <f>[1]Exported!D3544</f>
        <v>ООО "РЕМТЕХМАШ"</v>
      </c>
      <c r="C3548" s="6" t="s">
        <v>10464</v>
      </c>
      <c r="D3548" s="6" t="s">
        <v>3699</v>
      </c>
      <c r="E3548" s="6" t="s">
        <v>5280</v>
      </c>
      <c r="F3548" s="6" t="s">
        <v>10437</v>
      </c>
      <c r="G3548" s="7"/>
      <c r="H3548" s="6" t="s">
        <v>8848</v>
      </c>
      <c r="I3548" s="9">
        <v>42272</v>
      </c>
    </row>
    <row r="3549" spans="1:9" ht="26.25" x14ac:dyDescent="0.25">
      <c r="A3549" s="4">
        <f t="shared" si="15"/>
        <v>3544</v>
      </c>
      <c r="B3549" s="6" t="str">
        <f>[1]Exported!D3545</f>
        <v>ООО "ПроектЭкспертизаИзыскание"</v>
      </c>
      <c r="C3549" s="6" t="s">
        <v>10464</v>
      </c>
      <c r="D3549" s="6" t="s">
        <v>3700</v>
      </c>
      <c r="E3549" s="6" t="s">
        <v>33</v>
      </c>
      <c r="F3549" s="6" t="s">
        <v>34</v>
      </c>
      <c r="G3549" s="7"/>
      <c r="H3549" s="6" t="s">
        <v>8849</v>
      </c>
      <c r="I3549" s="9">
        <v>42272</v>
      </c>
    </row>
    <row r="3550" spans="1:9" ht="26.25" x14ac:dyDescent="0.25">
      <c r="A3550" s="4">
        <f t="shared" si="15"/>
        <v>3545</v>
      </c>
      <c r="B3550" s="6" t="str">
        <f>[1]Exported!D3546</f>
        <v>ООО "ПроектЭкспертизаИзыскание"</v>
      </c>
      <c r="C3550" s="6" t="s">
        <v>10464</v>
      </c>
      <c r="D3550" s="6" t="s">
        <v>3701</v>
      </c>
      <c r="E3550" s="6" t="s">
        <v>33</v>
      </c>
      <c r="F3550" s="6" t="s">
        <v>34</v>
      </c>
      <c r="G3550" s="7"/>
      <c r="H3550" s="6" t="s">
        <v>8850</v>
      </c>
      <c r="I3550" s="9">
        <v>42272</v>
      </c>
    </row>
    <row r="3551" spans="1:9" ht="26.25" x14ac:dyDescent="0.25">
      <c r="A3551" s="4">
        <f t="shared" si="15"/>
        <v>3546</v>
      </c>
      <c r="B3551" s="6" t="str">
        <f>[1]Exported!D3547</f>
        <v>ООО "ПроектЭкспертизаИзыскание"</v>
      </c>
      <c r="C3551" s="6" t="s">
        <v>10464</v>
      </c>
      <c r="D3551" s="6" t="s">
        <v>3702</v>
      </c>
      <c r="E3551" s="6" t="s">
        <v>33</v>
      </c>
      <c r="F3551" s="6" t="s">
        <v>34</v>
      </c>
      <c r="G3551" s="7"/>
      <c r="H3551" s="6" t="s">
        <v>8851</v>
      </c>
      <c r="I3551" s="9">
        <v>42272</v>
      </c>
    </row>
    <row r="3552" spans="1:9" ht="39" x14ac:dyDescent="0.25">
      <c r="A3552" s="4">
        <f t="shared" si="15"/>
        <v>3547</v>
      </c>
      <c r="B3552" s="6" t="str">
        <f>[1]Exported!D3548</f>
        <v>ЗАО "ССК"</v>
      </c>
      <c r="C3552" s="6" t="s">
        <v>10464</v>
      </c>
      <c r="D3552" s="6" t="s">
        <v>3703</v>
      </c>
      <c r="E3552" s="6" t="s">
        <v>20</v>
      </c>
      <c r="F3552" s="6" t="s">
        <v>21</v>
      </c>
      <c r="G3552" s="7"/>
      <c r="H3552" s="6" t="s">
        <v>8852</v>
      </c>
      <c r="I3552" s="9">
        <v>42271</v>
      </c>
    </row>
    <row r="3553" spans="1:9" ht="26.25" x14ac:dyDescent="0.25">
      <c r="A3553" s="4">
        <f t="shared" si="15"/>
        <v>3548</v>
      </c>
      <c r="B3553" s="6" t="str">
        <f>[1]Exported!D3549</f>
        <v>ООО "ЛУКОЙЛ-Уралнефтепродукт"</v>
      </c>
      <c r="C3553" s="6" t="s">
        <v>10464</v>
      </c>
      <c r="D3553" s="6" t="s">
        <v>3704</v>
      </c>
      <c r="E3553" s="6" t="s">
        <v>5281</v>
      </c>
      <c r="F3553" s="6" t="s">
        <v>10438</v>
      </c>
      <c r="G3553" s="7"/>
      <c r="H3553" s="6" t="s">
        <v>8853</v>
      </c>
      <c r="I3553" s="9">
        <v>42269</v>
      </c>
    </row>
    <row r="3554" spans="1:9" ht="39" x14ac:dyDescent="0.25">
      <c r="A3554" s="4">
        <f t="shared" si="15"/>
        <v>3549</v>
      </c>
      <c r="B3554" s="6" t="str">
        <f>[1]Exported!D3550</f>
        <v>ОАО "Омскпроект"</v>
      </c>
      <c r="C3554" s="6" t="s">
        <v>10464</v>
      </c>
      <c r="D3554" s="6" t="s">
        <v>3705</v>
      </c>
      <c r="E3554" s="6" t="s">
        <v>145</v>
      </c>
      <c r="F3554" s="6" t="s">
        <v>164</v>
      </c>
      <c r="G3554" s="7"/>
      <c r="H3554" s="6" t="s">
        <v>8854</v>
      </c>
      <c r="I3554" s="9">
        <v>42269</v>
      </c>
    </row>
    <row r="3555" spans="1:9" ht="64.5" x14ac:dyDescent="0.25">
      <c r="A3555" s="4">
        <f t="shared" si="15"/>
        <v>3550</v>
      </c>
      <c r="B3555" s="6" t="str">
        <f>[1]Exported!D3551</f>
        <v>АО "Самотлорнефтегаз"</v>
      </c>
      <c r="C3555" s="6" t="s">
        <v>10464</v>
      </c>
      <c r="D3555" s="6" t="s">
        <v>3706</v>
      </c>
      <c r="E3555" s="6" t="s">
        <v>141</v>
      </c>
      <c r="F3555" s="6" t="s">
        <v>162</v>
      </c>
      <c r="G3555" s="7"/>
      <c r="H3555" s="6" t="s">
        <v>8855</v>
      </c>
      <c r="I3555" s="9">
        <v>42268</v>
      </c>
    </row>
    <row r="3556" spans="1:9" ht="26.25" x14ac:dyDescent="0.25">
      <c r="A3556" s="4">
        <f t="shared" si="15"/>
        <v>3551</v>
      </c>
      <c r="B3556" s="6" t="str">
        <f>[1]Exported!D3552</f>
        <v>АО "Самотлорнефтегаз"</v>
      </c>
      <c r="C3556" s="6" t="s">
        <v>10464</v>
      </c>
      <c r="D3556" s="6" t="s">
        <v>3707</v>
      </c>
      <c r="E3556" s="6" t="s">
        <v>141</v>
      </c>
      <c r="F3556" s="6" t="s">
        <v>162</v>
      </c>
      <c r="G3556" s="7"/>
      <c r="H3556" s="6" t="s">
        <v>8856</v>
      </c>
      <c r="I3556" s="9">
        <v>42268</v>
      </c>
    </row>
    <row r="3557" spans="1:9" ht="26.25" x14ac:dyDescent="0.25">
      <c r="A3557" s="4">
        <f t="shared" si="15"/>
        <v>3552</v>
      </c>
      <c r="B3557" s="6" t="str">
        <f>[1]Exported!D3553</f>
        <v>АО "Самотлорнефтегаз"</v>
      </c>
      <c r="C3557" s="6" t="s">
        <v>10464</v>
      </c>
      <c r="D3557" s="6" t="s">
        <v>3708</v>
      </c>
      <c r="E3557" s="6" t="s">
        <v>141</v>
      </c>
      <c r="F3557" s="6" t="s">
        <v>162</v>
      </c>
      <c r="G3557" s="7"/>
      <c r="H3557" s="6" t="s">
        <v>8857</v>
      </c>
      <c r="I3557" s="9">
        <v>42268</v>
      </c>
    </row>
    <row r="3558" spans="1:9" ht="26.25" x14ac:dyDescent="0.25">
      <c r="A3558" s="4">
        <f t="shared" si="15"/>
        <v>3553</v>
      </c>
      <c r="B3558" s="6" t="str">
        <f>[1]Exported!D3554</f>
        <v>АО "Самотлорнефтегаз"</v>
      </c>
      <c r="C3558" s="6" t="s">
        <v>10464</v>
      </c>
      <c r="D3558" s="6" t="s">
        <v>3709</v>
      </c>
      <c r="E3558" s="6" t="s">
        <v>141</v>
      </c>
      <c r="F3558" s="6" t="s">
        <v>162</v>
      </c>
      <c r="G3558" s="7"/>
      <c r="H3558" s="6" t="s">
        <v>8858</v>
      </c>
      <c r="I3558" s="9">
        <v>42268</v>
      </c>
    </row>
    <row r="3559" spans="1:9" ht="26.25" x14ac:dyDescent="0.25">
      <c r="A3559" s="4">
        <f t="shared" si="15"/>
        <v>3554</v>
      </c>
      <c r="B3559" s="6" t="str">
        <f>[1]Exported!D3555</f>
        <v>АО "Самотлорнефтегаз"</v>
      </c>
      <c r="C3559" s="6" t="s">
        <v>10464</v>
      </c>
      <c r="D3559" s="6" t="s">
        <v>3710</v>
      </c>
      <c r="E3559" s="6" t="s">
        <v>141</v>
      </c>
      <c r="F3559" s="6" t="s">
        <v>162</v>
      </c>
      <c r="G3559" s="7"/>
      <c r="H3559" s="6" t="s">
        <v>8859</v>
      </c>
      <c r="I3559" s="9">
        <v>42268</v>
      </c>
    </row>
    <row r="3560" spans="1:9" ht="26.25" x14ac:dyDescent="0.25">
      <c r="A3560" s="4">
        <f t="shared" si="15"/>
        <v>3555</v>
      </c>
      <c r="B3560" s="6" t="str">
        <f>[1]Exported!D3556</f>
        <v>АО "Самотлорнефтегаз"</v>
      </c>
      <c r="C3560" s="6" t="s">
        <v>10464</v>
      </c>
      <c r="D3560" s="6" t="s">
        <v>3711</v>
      </c>
      <c r="E3560" s="6" t="s">
        <v>141</v>
      </c>
      <c r="F3560" s="6" t="s">
        <v>162</v>
      </c>
      <c r="G3560" s="7"/>
      <c r="H3560" s="6" t="s">
        <v>8860</v>
      </c>
      <c r="I3560" s="9">
        <v>42268</v>
      </c>
    </row>
    <row r="3561" spans="1:9" ht="64.5" x14ac:dyDescent="0.25">
      <c r="A3561" s="4">
        <f t="shared" si="15"/>
        <v>3556</v>
      </c>
      <c r="B3561" s="6" t="str">
        <f>[1]Exported!D3557</f>
        <v>АО "Самотлорнефтегаз"</v>
      </c>
      <c r="C3561" s="6" t="s">
        <v>10464</v>
      </c>
      <c r="D3561" s="6" t="s">
        <v>3712</v>
      </c>
      <c r="E3561" s="6" t="s">
        <v>141</v>
      </c>
      <c r="F3561" s="6" t="s">
        <v>162</v>
      </c>
      <c r="G3561" s="7"/>
      <c r="H3561" s="6" t="s">
        <v>8861</v>
      </c>
      <c r="I3561" s="9">
        <v>42268</v>
      </c>
    </row>
    <row r="3562" spans="1:9" ht="64.5" x14ac:dyDescent="0.25">
      <c r="A3562" s="4">
        <f t="shared" si="15"/>
        <v>3557</v>
      </c>
      <c r="B3562" s="6" t="str">
        <f>[1]Exported!D3558</f>
        <v>АО "Самотлорнефтегаз"</v>
      </c>
      <c r="C3562" s="6" t="s">
        <v>10464</v>
      </c>
      <c r="D3562" s="6" t="s">
        <v>3713</v>
      </c>
      <c r="E3562" s="6" t="s">
        <v>141</v>
      </c>
      <c r="F3562" s="6" t="s">
        <v>162</v>
      </c>
      <c r="G3562" s="7"/>
      <c r="H3562" s="6" t="s">
        <v>8862</v>
      </c>
      <c r="I3562" s="9">
        <v>42268</v>
      </c>
    </row>
    <row r="3563" spans="1:9" ht="64.5" x14ac:dyDescent="0.25">
      <c r="A3563" s="4">
        <f t="shared" si="15"/>
        <v>3558</v>
      </c>
      <c r="B3563" s="6" t="str">
        <f>[1]Exported!D3559</f>
        <v>АО "Самотлорнефтегаз"</v>
      </c>
      <c r="C3563" s="6" t="s">
        <v>10464</v>
      </c>
      <c r="D3563" s="6" t="s">
        <v>3714</v>
      </c>
      <c r="E3563" s="6" t="s">
        <v>141</v>
      </c>
      <c r="F3563" s="6" t="s">
        <v>162</v>
      </c>
      <c r="G3563" s="7"/>
      <c r="H3563" s="6" t="s">
        <v>8863</v>
      </c>
      <c r="I3563" s="9">
        <v>42268</v>
      </c>
    </row>
    <row r="3564" spans="1:9" ht="26.25" x14ac:dyDescent="0.25">
      <c r="A3564" s="4">
        <f t="shared" si="15"/>
        <v>3559</v>
      </c>
      <c r="B3564" s="6" t="str">
        <f>[1]Exported!D3560</f>
        <v>СГМУП "ГТС"</v>
      </c>
      <c r="C3564" s="6" t="s">
        <v>10464</v>
      </c>
      <c r="D3564" s="6" t="s">
        <v>3715</v>
      </c>
      <c r="E3564" s="6" t="s">
        <v>144</v>
      </c>
      <c r="F3564" s="6" t="s">
        <v>70</v>
      </c>
      <c r="G3564" s="7"/>
      <c r="H3564" s="6" t="s">
        <v>8864</v>
      </c>
      <c r="I3564" s="9">
        <v>42268</v>
      </c>
    </row>
    <row r="3565" spans="1:9" ht="51.75" x14ac:dyDescent="0.25">
      <c r="A3565" s="4">
        <f t="shared" si="15"/>
        <v>3560</v>
      </c>
      <c r="B3565" s="6" t="str">
        <f>[1]Exported!D3561</f>
        <v>СГМУП "ГТС"</v>
      </c>
      <c r="C3565" s="6" t="s">
        <v>10464</v>
      </c>
      <c r="D3565" s="6" t="s">
        <v>3716</v>
      </c>
      <c r="E3565" s="6" t="s">
        <v>144</v>
      </c>
      <c r="F3565" s="6" t="s">
        <v>70</v>
      </c>
      <c r="G3565" s="7"/>
      <c r="H3565" s="6" t="s">
        <v>8865</v>
      </c>
      <c r="I3565" s="9">
        <v>42268</v>
      </c>
    </row>
    <row r="3566" spans="1:9" ht="64.5" x14ac:dyDescent="0.25">
      <c r="A3566" s="4">
        <f t="shared" si="15"/>
        <v>3561</v>
      </c>
      <c r="B3566" s="6" t="str">
        <f>[1]Exported!D3562</f>
        <v>СГМУП "ГТС"</v>
      </c>
      <c r="C3566" s="6" t="s">
        <v>10464</v>
      </c>
      <c r="D3566" s="6" t="s">
        <v>3717</v>
      </c>
      <c r="E3566" s="6" t="s">
        <v>144</v>
      </c>
      <c r="F3566" s="6" t="s">
        <v>70</v>
      </c>
      <c r="G3566" s="7"/>
      <c r="H3566" s="6" t="s">
        <v>8866</v>
      </c>
      <c r="I3566" s="9">
        <v>42268</v>
      </c>
    </row>
    <row r="3567" spans="1:9" ht="26.25" x14ac:dyDescent="0.25">
      <c r="A3567" s="4">
        <f t="shared" si="15"/>
        <v>3562</v>
      </c>
      <c r="B3567" s="6" t="str">
        <f>[1]Exported!D3563</f>
        <v>СГМУП "ГТС"</v>
      </c>
      <c r="C3567" s="6" t="s">
        <v>10464</v>
      </c>
      <c r="D3567" s="6" t="s">
        <v>3718</v>
      </c>
      <c r="E3567" s="6" t="s">
        <v>144</v>
      </c>
      <c r="F3567" s="6" t="s">
        <v>70</v>
      </c>
      <c r="G3567" s="7"/>
      <c r="H3567" s="6" t="s">
        <v>8867</v>
      </c>
      <c r="I3567" s="9">
        <v>42268</v>
      </c>
    </row>
    <row r="3568" spans="1:9" ht="39" x14ac:dyDescent="0.25">
      <c r="A3568" s="4">
        <f t="shared" si="15"/>
        <v>3563</v>
      </c>
      <c r="B3568" s="6" t="str">
        <f>[1]Exported!D3564</f>
        <v>СГМУП "ГТС"</v>
      </c>
      <c r="C3568" s="6" t="s">
        <v>10464</v>
      </c>
      <c r="D3568" s="6" t="s">
        <v>3719</v>
      </c>
      <c r="E3568" s="6" t="s">
        <v>144</v>
      </c>
      <c r="F3568" s="6" t="s">
        <v>70</v>
      </c>
      <c r="G3568" s="7"/>
      <c r="H3568" s="6" t="s">
        <v>8868</v>
      </c>
      <c r="I3568" s="9">
        <v>42268</v>
      </c>
    </row>
    <row r="3569" spans="1:9" ht="26.25" x14ac:dyDescent="0.25">
      <c r="A3569" s="4">
        <f t="shared" si="15"/>
        <v>3564</v>
      </c>
      <c r="B3569" s="6" t="str">
        <f>[1]Exported!D3565</f>
        <v>ОАО "СУРГУТГАЗ"</v>
      </c>
      <c r="C3569" s="6" t="s">
        <v>10464</v>
      </c>
      <c r="D3569" s="6" t="s">
        <v>3720</v>
      </c>
      <c r="E3569" s="6" t="s">
        <v>144</v>
      </c>
      <c r="F3569" s="6" t="s">
        <v>70</v>
      </c>
      <c r="G3569" s="7"/>
      <c r="H3569" s="6" t="s">
        <v>8869</v>
      </c>
      <c r="I3569" s="9">
        <v>42264</v>
      </c>
    </row>
    <row r="3570" spans="1:9" ht="26.25" x14ac:dyDescent="0.25">
      <c r="A3570" s="4">
        <f t="shared" si="15"/>
        <v>3565</v>
      </c>
      <c r="B3570" s="6" t="str">
        <f>[1]Exported!D3566</f>
        <v>ОАО "СУРГУТГАЗ"</v>
      </c>
      <c r="C3570" s="6" t="s">
        <v>10464</v>
      </c>
      <c r="D3570" s="6" t="s">
        <v>3721</v>
      </c>
      <c r="E3570" s="6" t="s">
        <v>144</v>
      </c>
      <c r="F3570" s="6" t="s">
        <v>70</v>
      </c>
      <c r="G3570" s="7"/>
      <c r="H3570" s="6" t="s">
        <v>8870</v>
      </c>
      <c r="I3570" s="9">
        <v>42264</v>
      </c>
    </row>
    <row r="3571" spans="1:9" ht="39" x14ac:dyDescent="0.25">
      <c r="A3571" s="4">
        <f t="shared" si="15"/>
        <v>3566</v>
      </c>
      <c r="B3571" s="6" t="str">
        <f>[1]Exported!D3567</f>
        <v>ООО "СТК"</v>
      </c>
      <c r="C3571" s="6" t="s">
        <v>10464</v>
      </c>
      <c r="D3571" s="6" t="s">
        <v>3722</v>
      </c>
      <c r="E3571" s="6" t="s">
        <v>57</v>
      </c>
      <c r="F3571" s="6" t="s">
        <v>58</v>
      </c>
      <c r="G3571" s="7"/>
      <c r="H3571" s="6" t="s">
        <v>8871</v>
      </c>
      <c r="I3571" s="9">
        <v>42264</v>
      </c>
    </row>
    <row r="3572" spans="1:9" ht="26.25" x14ac:dyDescent="0.25">
      <c r="A3572" s="4">
        <f t="shared" si="15"/>
        <v>3567</v>
      </c>
      <c r="B3572" s="6" t="str">
        <f>[1]Exported!D3568</f>
        <v>ООО "СТК"</v>
      </c>
      <c r="C3572" s="6" t="s">
        <v>10464</v>
      </c>
      <c r="D3572" s="6" t="s">
        <v>3723</v>
      </c>
      <c r="E3572" s="6" t="s">
        <v>57</v>
      </c>
      <c r="F3572" s="6" t="s">
        <v>58</v>
      </c>
      <c r="G3572" s="7"/>
      <c r="H3572" s="6" t="s">
        <v>8872</v>
      </c>
      <c r="I3572" s="9">
        <v>42264</v>
      </c>
    </row>
    <row r="3573" spans="1:9" ht="26.25" x14ac:dyDescent="0.25">
      <c r="A3573" s="4">
        <f t="shared" si="15"/>
        <v>3568</v>
      </c>
      <c r="B3573" s="6" t="str">
        <f>[1]Exported!D3569</f>
        <v>ООО "Артания"</v>
      </c>
      <c r="C3573" s="6" t="s">
        <v>10464</v>
      </c>
      <c r="D3573" s="6" t="s">
        <v>3724</v>
      </c>
      <c r="E3573" s="6" t="s">
        <v>5282</v>
      </c>
      <c r="F3573" s="6" t="s">
        <v>10439</v>
      </c>
      <c r="G3573" s="7"/>
      <c r="H3573" s="6" t="s">
        <v>8873</v>
      </c>
      <c r="I3573" s="9">
        <v>42261</v>
      </c>
    </row>
    <row r="3574" spans="1:9" ht="39" x14ac:dyDescent="0.25">
      <c r="A3574" s="4">
        <f t="shared" si="15"/>
        <v>3569</v>
      </c>
      <c r="B3574" s="6" t="str">
        <f>[1]Exported!D3570</f>
        <v>ОАО "Сургутнефтегаз"</v>
      </c>
      <c r="C3574" s="6" t="s">
        <v>10464</v>
      </c>
      <c r="D3574" s="6" t="s">
        <v>3725</v>
      </c>
      <c r="E3574" s="6" t="s">
        <v>99</v>
      </c>
      <c r="F3574" s="6" t="s">
        <v>104</v>
      </c>
      <c r="G3574" s="7"/>
      <c r="H3574" s="6" t="s">
        <v>8874</v>
      </c>
      <c r="I3574" s="9">
        <v>42254</v>
      </c>
    </row>
    <row r="3575" spans="1:9" ht="39" x14ac:dyDescent="0.25">
      <c r="A3575" s="4">
        <f t="shared" si="15"/>
        <v>3570</v>
      </c>
      <c r="B3575" s="6" t="str">
        <f>[1]Exported!D3571</f>
        <v>ОАО "Сургутнефтегаз"</v>
      </c>
      <c r="C3575" s="6" t="s">
        <v>10464</v>
      </c>
      <c r="D3575" s="6" t="s">
        <v>3726</v>
      </c>
      <c r="E3575" s="6" t="s">
        <v>99</v>
      </c>
      <c r="F3575" s="6" t="s">
        <v>104</v>
      </c>
      <c r="G3575" s="7"/>
      <c r="H3575" s="6" t="s">
        <v>8875</v>
      </c>
      <c r="I3575" s="9">
        <v>42254</v>
      </c>
    </row>
    <row r="3576" spans="1:9" ht="39" x14ac:dyDescent="0.25">
      <c r="A3576" s="4">
        <f t="shared" si="15"/>
        <v>3571</v>
      </c>
      <c r="B3576" s="6" t="str">
        <f>[1]Exported!D3572</f>
        <v>ОАО "Сургутнефтегаз"</v>
      </c>
      <c r="C3576" s="6" t="s">
        <v>10464</v>
      </c>
      <c r="D3576" s="6" t="s">
        <v>3727</v>
      </c>
      <c r="E3576" s="6" t="s">
        <v>99</v>
      </c>
      <c r="F3576" s="6" t="s">
        <v>104</v>
      </c>
      <c r="G3576" s="7"/>
      <c r="H3576" s="6" t="s">
        <v>8876</v>
      </c>
      <c r="I3576" s="9">
        <v>42254</v>
      </c>
    </row>
    <row r="3577" spans="1:9" ht="39" x14ac:dyDescent="0.25">
      <c r="A3577" s="4">
        <f t="shared" si="15"/>
        <v>3572</v>
      </c>
      <c r="B3577" s="6" t="str">
        <f>[1]Exported!D3573</f>
        <v>ОАО "Сургутнефтегаз"</v>
      </c>
      <c r="C3577" s="6" t="s">
        <v>10464</v>
      </c>
      <c r="D3577" s="6" t="s">
        <v>3728</v>
      </c>
      <c r="E3577" s="6" t="s">
        <v>99</v>
      </c>
      <c r="F3577" s="6" t="s">
        <v>104</v>
      </c>
      <c r="G3577" s="7"/>
      <c r="H3577" s="6" t="s">
        <v>8877</v>
      </c>
      <c r="I3577" s="9">
        <v>42254</v>
      </c>
    </row>
    <row r="3578" spans="1:9" ht="39" x14ac:dyDescent="0.25">
      <c r="A3578" s="4">
        <f t="shared" si="15"/>
        <v>3573</v>
      </c>
      <c r="B3578" s="6" t="str">
        <f>[1]Exported!D3574</f>
        <v>ОАО "Сургутнефтегаз"</v>
      </c>
      <c r="C3578" s="6" t="s">
        <v>10464</v>
      </c>
      <c r="D3578" s="6" t="s">
        <v>3729</v>
      </c>
      <c r="E3578" s="6" t="s">
        <v>99</v>
      </c>
      <c r="F3578" s="6" t="s">
        <v>104</v>
      </c>
      <c r="G3578" s="7"/>
      <c r="H3578" s="6" t="s">
        <v>8878</v>
      </c>
      <c r="I3578" s="9">
        <v>42254</v>
      </c>
    </row>
    <row r="3579" spans="1:9" ht="39" x14ac:dyDescent="0.25">
      <c r="A3579" s="4">
        <f t="shared" si="15"/>
        <v>3574</v>
      </c>
      <c r="B3579" s="6" t="str">
        <f>[1]Exported!D3575</f>
        <v>ОАО "Сургутнефтегаз"</v>
      </c>
      <c r="C3579" s="6" t="s">
        <v>10464</v>
      </c>
      <c r="D3579" s="6" t="s">
        <v>3730</v>
      </c>
      <c r="E3579" s="6" t="s">
        <v>99</v>
      </c>
      <c r="F3579" s="6" t="s">
        <v>104</v>
      </c>
      <c r="G3579" s="7"/>
      <c r="H3579" s="6" t="s">
        <v>8879</v>
      </c>
      <c r="I3579" s="9">
        <v>42254</v>
      </c>
    </row>
    <row r="3580" spans="1:9" ht="39" x14ac:dyDescent="0.25">
      <c r="A3580" s="4">
        <f t="shared" si="15"/>
        <v>3575</v>
      </c>
      <c r="B3580" s="6" t="str">
        <f>[1]Exported!D3576</f>
        <v>ОАО "Сургутнефтегаз"</v>
      </c>
      <c r="C3580" s="6" t="s">
        <v>10464</v>
      </c>
      <c r="D3580" s="6" t="s">
        <v>3731</v>
      </c>
      <c r="E3580" s="6" t="s">
        <v>99</v>
      </c>
      <c r="F3580" s="6" t="s">
        <v>104</v>
      </c>
      <c r="G3580" s="7"/>
      <c r="H3580" s="6" t="s">
        <v>8880</v>
      </c>
      <c r="I3580" s="9">
        <v>42254</v>
      </c>
    </row>
    <row r="3581" spans="1:9" ht="39" x14ac:dyDescent="0.25">
      <c r="A3581" s="4">
        <f t="shared" si="15"/>
        <v>3576</v>
      </c>
      <c r="B3581" s="6" t="str">
        <f>[1]Exported!D3577</f>
        <v>АО "АВТОДОРСТРОЙ"</v>
      </c>
      <c r="C3581" s="6" t="s">
        <v>10464</v>
      </c>
      <c r="D3581" s="6" t="s">
        <v>3732</v>
      </c>
      <c r="E3581" s="6" t="s">
        <v>144</v>
      </c>
      <c r="F3581" s="6" t="s">
        <v>70</v>
      </c>
      <c r="G3581" s="7"/>
      <c r="H3581" s="6" t="s">
        <v>8881</v>
      </c>
      <c r="I3581" s="9">
        <v>42250</v>
      </c>
    </row>
    <row r="3582" spans="1:9" ht="39" x14ac:dyDescent="0.25">
      <c r="A3582" s="4">
        <f t="shared" si="15"/>
        <v>3577</v>
      </c>
      <c r="B3582" s="6" t="str">
        <f>[1]Exported!D3578</f>
        <v>ООО "Сургут перевалка"</v>
      </c>
      <c r="C3582" s="6" t="s">
        <v>10465</v>
      </c>
      <c r="D3582" s="6" t="s">
        <v>3733</v>
      </c>
      <c r="E3582" s="6" t="s">
        <v>45</v>
      </c>
      <c r="F3582" s="6" t="s">
        <v>157</v>
      </c>
      <c r="G3582" s="7"/>
      <c r="H3582" s="6" t="s">
        <v>8882</v>
      </c>
      <c r="I3582" s="9">
        <v>42271</v>
      </c>
    </row>
    <row r="3583" spans="1:9" ht="39" x14ac:dyDescent="0.25">
      <c r="A3583" s="4">
        <f t="shared" si="15"/>
        <v>3578</v>
      </c>
      <c r="B3583" s="6" t="str">
        <f>[1]Exported!D3579</f>
        <v>ООО "Сургут перевалка"</v>
      </c>
      <c r="C3583" s="6" t="s">
        <v>10465</v>
      </c>
      <c r="D3583" s="6" t="s">
        <v>3734</v>
      </c>
      <c r="E3583" s="6" t="s">
        <v>45</v>
      </c>
      <c r="F3583" s="6" t="s">
        <v>157</v>
      </c>
      <c r="G3583" s="7"/>
      <c r="H3583" s="6" t="s">
        <v>8883</v>
      </c>
      <c r="I3583" s="9">
        <v>42271</v>
      </c>
    </row>
    <row r="3584" spans="1:9" ht="39" x14ac:dyDescent="0.25">
      <c r="A3584" s="4">
        <f t="shared" si="15"/>
        <v>3579</v>
      </c>
      <c r="B3584" s="6" t="str">
        <f>[1]Exported!D3580</f>
        <v>ООО "Сургут перевалка"</v>
      </c>
      <c r="C3584" s="6" t="s">
        <v>10465</v>
      </c>
      <c r="D3584" s="6" t="s">
        <v>3735</v>
      </c>
      <c r="E3584" s="6" t="s">
        <v>45</v>
      </c>
      <c r="F3584" s="6" t="s">
        <v>157</v>
      </c>
      <c r="G3584" s="7"/>
      <c r="H3584" s="6" t="s">
        <v>8884</v>
      </c>
      <c r="I3584" s="9">
        <v>42271</v>
      </c>
    </row>
    <row r="3585" spans="1:9" ht="39" x14ac:dyDescent="0.25">
      <c r="A3585" s="4">
        <f t="shared" si="15"/>
        <v>3580</v>
      </c>
      <c r="B3585" s="6" t="str">
        <f>[1]Exported!D3581</f>
        <v>ООО "Сургут перевалка"</v>
      </c>
      <c r="C3585" s="6" t="s">
        <v>10465</v>
      </c>
      <c r="D3585" s="6" t="s">
        <v>3736</v>
      </c>
      <c r="E3585" s="6" t="s">
        <v>45</v>
      </c>
      <c r="F3585" s="6" t="s">
        <v>157</v>
      </c>
      <c r="G3585" s="7"/>
      <c r="H3585" s="6" t="s">
        <v>8885</v>
      </c>
      <c r="I3585" s="9">
        <v>42271</v>
      </c>
    </row>
    <row r="3586" spans="1:9" ht="39" x14ac:dyDescent="0.25">
      <c r="A3586" s="4">
        <f t="shared" si="15"/>
        <v>3581</v>
      </c>
      <c r="B3586" s="6" t="str">
        <f>[1]Exported!D3582</f>
        <v>ООО "Сургут перевалка"</v>
      </c>
      <c r="C3586" s="6" t="s">
        <v>10465</v>
      </c>
      <c r="D3586" s="6" t="s">
        <v>3737</v>
      </c>
      <c r="E3586" s="6" t="s">
        <v>45</v>
      </c>
      <c r="F3586" s="6" t="s">
        <v>157</v>
      </c>
      <c r="G3586" s="7"/>
      <c r="H3586" s="6" t="s">
        <v>8886</v>
      </c>
      <c r="I3586" s="9">
        <v>42271</v>
      </c>
    </row>
    <row r="3587" spans="1:9" ht="26.25" x14ac:dyDescent="0.25">
      <c r="A3587" s="4">
        <f t="shared" si="15"/>
        <v>3582</v>
      </c>
      <c r="B3587" s="6" t="str">
        <f>[1]Exported!D3583</f>
        <v>АО "Самотлорнефтегаз"</v>
      </c>
      <c r="C3587" s="6" t="s">
        <v>10465</v>
      </c>
      <c r="D3587" s="6" t="s">
        <v>3738</v>
      </c>
      <c r="E3587" s="6" t="s">
        <v>119</v>
      </c>
      <c r="F3587" s="6" t="s">
        <v>160</v>
      </c>
      <c r="G3587" s="7"/>
      <c r="H3587" s="6" t="s">
        <v>8887</v>
      </c>
      <c r="I3587" s="9">
        <v>42271</v>
      </c>
    </row>
    <row r="3588" spans="1:9" ht="26.25" x14ac:dyDescent="0.25">
      <c r="A3588" s="4">
        <f t="shared" si="15"/>
        <v>3583</v>
      </c>
      <c r="B3588" s="6" t="str">
        <f>[1]Exported!D3584</f>
        <v>АО "Самотлорнефтегаз"</v>
      </c>
      <c r="C3588" s="6" t="s">
        <v>10465</v>
      </c>
      <c r="D3588" s="6" t="s">
        <v>3739</v>
      </c>
      <c r="E3588" s="6" t="s">
        <v>119</v>
      </c>
      <c r="F3588" s="6" t="s">
        <v>160</v>
      </c>
      <c r="G3588" s="7"/>
      <c r="H3588" s="6" t="s">
        <v>8888</v>
      </c>
      <c r="I3588" s="9">
        <v>42271</v>
      </c>
    </row>
    <row r="3589" spans="1:9" ht="26.25" x14ac:dyDescent="0.25">
      <c r="A3589" s="4">
        <f t="shared" si="15"/>
        <v>3584</v>
      </c>
      <c r="B3589" s="6" t="str">
        <f>[1]Exported!D3585</f>
        <v>АО "Самотлорнефтегаз"</v>
      </c>
      <c r="C3589" s="6" t="s">
        <v>10465</v>
      </c>
      <c r="D3589" s="6" t="s">
        <v>3740</v>
      </c>
      <c r="E3589" s="6" t="s">
        <v>119</v>
      </c>
      <c r="F3589" s="6" t="s">
        <v>160</v>
      </c>
      <c r="G3589" s="7"/>
      <c r="H3589" s="6" t="s">
        <v>8889</v>
      </c>
      <c r="I3589" s="9">
        <v>42271</v>
      </c>
    </row>
    <row r="3590" spans="1:9" ht="39" x14ac:dyDescent="0.25">
      <c r="A3590" s="4">
        <f t="shared" si="15"/>
        <v>3585</v>
      </c>
      <c r="B3590" s="6" t="str">
        <f>[1]Exported!D3586</f>
        <v>ОАО "Сургутнефтегаз"</v>
      </c>
      <c r="C3590" s="6" t="s">
        <v>10465</v>
      </c>
      <c r="D3590" s="6" t="s">
        <v>3741</v>
      </c>
      <c r="E3590" s="6" t="s">
        <v>45</v>
      </c>
      <c r="F3590" s="6" t="s">
        <v>157</v>
      </c>
      <c r="G3590" s="7"/>
      <c r="H3590" s="6" t="s">
        <v>8890</v>
      </c>
      <c r="I3590" s="9">
        <v>42271</v>
      </c>
    </row>
    <row r="3591" spans="1:9" ht="39" x14ac:dyDescent="0.25">
      <c r="A3591" s="4">
        <f t="shared" si="15"/>
        <v>3586</v>
      </c>
      <c r="B3591" s="6" t="str">
        <f>[1]Exported!D3587</f>
        <v>ОАО "Сургутнефтегаз"</v>
      </c>
      <c r="C3591" s="6" t="s">
        <v>10465</v>
      </c>
      <c r="D3591" s="6" t="s">
        <v>3742</v>
      </c>
      <c r="E3591" s="6" t="s">
        <v>45</v>
      </c>
      <c r="F3591" s="6" t="s">
        <v>157</v>
      </c>
      <c r="G3591" s="7"/>
      <c r="H3591" s="6" t="s">
        <v>8891</v>
      </c>
      <c r="I3591" s="9">
        <v>42271</v>
      </c>
    </row>
    <row r="3592" spans="1:9" ht="39" x14ac:dyDescent="0.25">
      <c r="A3592" s="4">
        <f t="shared" si="15"/>
        <v>3587</v>
      </c>
      <c r="B3592" s="6" t="str">
        <f>[1]Exported!D3588</f>
        <v>ОАО "Сургутнефтегаз"</v>
      </c>
      <c r="C3592" s="6" t="s">
        <v>10465</v>
      </c>
      <c r="D3592" s="6" t="s">
        <v>3743</v>
      </c>
      <c r="E3592" s="6" t="s">
        <v>45</v>
      </c>
      <c r="F3592" s="6" t="s">
        <v>157</v>
      </c>
      <c r="G3592" s="7"/>
      <c r="H3592" s="6" t="s">
        <v>8892</v>
      </c>
      <c r="I3592" s="9">
        <v>42271</v>
      </c>
    </row>
    <row r="3593" spans="1:9" ht="39" x14ac:dyDescent="0.25">
      <c r="A3593" s="4">
        <f t="shared" si="15"/>
        <v>3588</v>
      </c>
      <c r="B3593" s="6" t="str">
        <f>[1]Exported!D3589</f>
        <v>ОАО "Сургутнефтегаз"</v>
      </c>
      <c r="C3593" s="6" t="s">
        <v>10465</v>
      </c>
      <c r="D3593" s="6" t="s">
        <v>3744</v>
      </c>
      <c r="E3593" s="6" t="s">
        <v>45</v>
      </c>
      <c r="F3593" s="6" t="s">
        <v>157</v>
      </c>
      <c r="G3593" s="7"/>
      <c r="H3593" s="6" t="s">
        <v>8893</v>
      </c>
      <c r="I3593" s="9">
        <v>42271</v>
      </c>
    </row>
    <row r="3594" spans="1:9" ht="39" x14ac:dyDescent="0.25">
      <c r="A3594" s="4">
        <f t="shared" si="15"/>
        <v>3589</v>
      </c>
      <c r="B3594" s="6" t="str">
        <f>[1]Exported!D3590</f>
        <v>ОАО "Сургутнефтегаз"</v>
      </c>
      <c r="C3594" s="6" t="s">
        <v>10465</v>
      </c>
      <c r="D3594" s="6" t="s">
        <v>3745</v>
      </c>
      <c r="E3594" s="6" t="s">
        <v>45</v>
      </c>
      <c r="F3594" s="6" t="s">
        <v>157</v>
      </c>
      <c r="G3594" s="7"/>
      <c r="H3594" s="6" t="s">
        <v>8894</v>
      </c>
      <c r="I3594" s="9">
        <v>42271</v>
      </c>
    </row>
    <row r="3595" spans="1:9" ht="39" x14ac:dyDescent="0.25">
      <c r="A3595" s="4">
        <f t="shared" si="15"/>
        <v>3590</v>
      </c>
      <c r="B3595" s="6" t="str">
        <f>[1]Exported!D3591</f>
        <v>ОАО "Сургутнефтегаз"</v>
      </c>
      <c r="C3595" s="6" t="s">
        <v>10465</v>
      </c>
      <c r="D3595" s="6" t="s">
        <v>3746</v>
      </c>
      <c r="E3595" s="6" t="s">
        <v>45</v>
      </c>
      <c r="F3595" s="6" t="s">
        <v>157</v>
      </c>
      <c r="G3595" s="7"/>
      <c r="H3595" s="6" t="s">
        <v>8895</v>
      </c>
      <c r="I3595" s="9">
        <v>42271</v>
      </c>
    </row>
    <row r="3596" spans="1:9" ht="51.75" x14ac:dyDescent="0.25">
      <c r="A3596" s="4">
        <f t="shared" si="15"/>
        <v>3591</v>
      </c>
      <c r="B3596" s="6" t="str">
        <f>[1]Exported!D3592</f>
        <v>ОАО "СН-МНГ"</v>
      </c>
      <c r="C3596" s="6" t="s">
        <v>10465</v>
      </c>
      <c r="D3596" s="6" t="s">
        <v>3747</v>
      </c>
      <c r="E3596" s="6" t="s">
        <v>71</v>
      </c>
      <c r="F3596" s="6" t="s">
        <v>72</v>
      </c>
      <c r="G3596" s="7"/>
      <c r="H3596" s="6" t="s">
        <v>8896</v>
      </c>
      <c r="I3596" s="9">
        <v>42270</v>
      </c>
    </row>
    <row r="3597" spans="1:9" ht="26.25" x14ac:dyDescent="0.25">
      <c r="A3597" s="4">
        <f t="shared" si="15"/>
        <v>3592</v>
      </c>
      <c r="B3597" s="6" t="str">
        <f>[1]Exported!D3593</f>
        <v>ОАО "СН-МНГ"</v>
      </c>
      <c r="C3597" s="6" t="s">
        <v>10465</v>
      </c>
      <c r="D3597" s="6" t="s">
        <v>3748</v>
      </c>
      <c r="E3597" s="6" t="s">
        <v>71</v>
      </c>
      <c r="F3597" s="6" t="s">
        <v>72</v>
      </c>
      <c r="G3597" s="7"/>
      <c r="H3597" s="6" t="s">
        <v>8897</v>
      </c>
      <c r="I3597" s="9">
        <v>42270</v>
      </c>
    </row>
    <row r="3598" spans="1:9" ht="26.25" x14ac:dyDescent="0.25">
      <c r="A3598" s="4">
        <f t="shared" si="15"/>
        <v>3593</v>
      </c>
      <c r="B3598" s="6" t="str">
        <f>[1]Exported!D3594</f>
        <v>ОАО "СН-МНГ"</v>
      </c>
      <c r="C3598" s="6" t="s">
        <v>10465</v>
      </c>
      <c r="D3598" s="6" t="s">
        <v>3749</v>
      </c>
      <c r="E3598" s="6" t="s">
        <v>71</v>
      </c>
      <c r="F3598" s="6" t="s">
        <v>72</v>
      </c>
      <c r="G3598" s="7"/>
      <c r="H3598" s="6" t="s">
        <v>8898</v>
      </c>
      <c r="I3598" s="9">
        <v>42270</v>
      </c>
    </row>
    <row r="3599" spans="1:9" ht="128.25" x14ac:dyDescent="0.25">
      <c r="A3599" s="4">
        <f t="shared" si="15"/>
        <v>3594</v>
      </c>
      <c r="B3599" s="6" t="str">
        <f>[1]Exported!D3595</f>
        <v>ОАО "СН-МНГ"</v>
      </c>
      <c r="C3599" s="6" t="s">
        <v>10465</v>
      </c>
      <c r="D3599" s="6" t="s">
        <v>3750</v>
      </c>
      <c r="E3599" s="6" t="s">
        <v>71</v>
      </c>
      <c r="F3599" s="6" t="s">
        <v>72</v>
      </c>
      <c r="G3599" s="7"/>
      <c r="H3599" s="6" t="s">
        <v>8899</v>
      </c>
      <c r="I3599" s="9">
        <v>42270</v>
      </c>
    </row>
    <row r="3600" spans="1:9" ht="102.75" x14ac:dyDescent="0.25">
      <c r="A3600" s="4">
        <f t="shared" si="15"/>
        <v>3595</v>
      </c>
      <c r="B3600" s="6" t="str">
        <f>[1]Exported!D3596</f>
        <v>ОАО "СН-МНГ"</v>
      </c>
      <c r="C3600" s="6" t="s">
        <v>10465</v>
      </c>
      <c r="D3600" s="6" t="s">
        <v>3751</v>
      </c>
      <c r="E3600" s="6" t="s">
        <v>71</v>
      </c>
      <c r="F3600" s="6" t="s">
        <v>72</v>
      </c>
      <c r="G3600" s="7"/>
      <c r="H3600" s="6" t="s">
        <v>8900</v>
      </c>
      <c r="I3600" s="9">
        <v>42270</v>
      </c>
    </row>
    <row r="3601" spans="1:9" ht="51.75" x14ac:dyDescent="0.25">
      <c r="A3601" s="4">
        <f t="shared" si="15"/>
        <v>3596</v>
      </c>
      <c r="B3601" s="6" t="str">
        <f>[1]Exported!D3597</f>
        <v>ОАО "СН-МНГ"</v>
      </c>
      <c r="C3601" s="6" t="s">
        <v>10465</v>
      </c>
      <c r="D3601" s="6" t="s">
        <v>3752</v>
      </c>
      <c r="E3601" s="6" t="s">
        <v>71</v>
      </c>
      <c r="F3601" s="6" t="s">
        <v>72</v>
      </c>
      <c r="G3601" s="7"/>
      <c r="H3601" s="6" t="s">
        <v>8901</v>
      </c>
      <c r="I3601" s="9">
        <v>42270</v>
      </c>
    </row>
    <row r="3602" spans="1:9" ht="26.25" x14ac:dyDescent="0.25">
      <c r="A3602" s="4">
        <f t="shared" si="15"/>
        <v>3597</v>
      </c>
      <c r="B3602" s="6" t="str">
        <f>[1]Exported!D3598</f>
        <v>ОАО "СН-МНГ"</v>
      </c>
      <c r="C3602" s="6" t="s">
        <v>10465</v>
      </c>
      <c r="D3602" s="6" t="s">
        <v>3753</v>
      </c>
      <c r="E3602" s="6" t="s">
        <v>71</v>
      </c>
      <c r="F3602" s="6" t="s">
        <v>72</v>
      </c>
      <c r="G3602" s="7"/>
      <c r="H3602" s="6" t="s">
        <v>8902</v>
      </c>
      <c r="I3602" s="9">
        <v>42270</v>
      </c>
    </row>
    <row r="3603" spans="1:9" ht="51.75" x14ac:dyDescent="0.25">
      <c r="A3603" s="4">
        <f t="shared" si="15"/>
        <v>3598</v>
      </c>
      <c r="B3603" s="6" t="str">
        <f>[1]Exported!D3599</f>
        <v>ОАО "СН-МНГ"</v>
      </c>
      <c r="C3603" s="6" t="s">
        <v>10465</v>
      </c>
      <c r="D3603" s="6" t="s">
        <v>3754</v>
      </c>
      <c r="E3603" s="6" t="s">
        <v>71</v>
      </c>
      <c r="F3603" s="6" t="s">
        <v>72</v>
      </c>
      <c r="G3603" s="7"/>
      <c r="H3603" s="6" t="s">
        <v>8903</v>
      </c>
      <c r="I3603" s="9">
        <v>42270</v>
      </c>
    </row>
    <row r="3604" spans="1:9" ht="153.75" x14ac:dyDescent="0.25">
      <c r="A3604" s="4">
        <f t="shared" si="15"/>
        <v>3599</v>
      </c>
      <c r="B3604" s="6" t="str">
        <f>[1]Exported!D3600</f>
        <v>ОАО "СН-МНГ"</v>
      </c>
      <c r="C3604" s="6" t="s">
        <v>10465</v>
      </c>
      <c r="D3604" s="6" t="s">
        <v>3755</v>
      </c>
      <c r="E3604" s="6" t="s">
        <v>71</v>
      </c>
      <c r="F3604" s="6" t="s">
        <v>72</v>
      </c>
      <c r="G3604" s="7"/>
      <c r="H3604" s="6" t="s">
        <v>8904</v>
      </c>
      <c r="I3604" s="9">
        <v>42270</v>
      </c>
    </row>
    <row r="3605" spans="1:9" ht="51.75" x14ac:dyDescent="0.25">
      <c r="A3605" s="4">
        <f t="shared" si="15"/>
        <v>3600</v>
      </c>
      <c r="B3605" s="6" t="str">
        <f>[1]Exported!D3601</f>
        <v>ОАО "СН-МНГ"</v>
      </c>
      <c r="C3605" s="6" t="s">
        <v>10465</v>
      </c>
      <c r="D3605" s="6" t="s">
        <v>3756</v>
      </c>
      <c r="E3605" s="6" t="s">
        <v>71</v>
      </c>
      <c r="F3605" s="6" t="s">
        <v>72</v>
      </c>
      <c r="G3605" s="7"/>
      <c r="H3605" s="6" t="s">
        <v>8905</v>
      </c>
      <c r="I3605" s="9">
        <v>42270</v>
      </c>
    </row>
    <row r="3606" spans="1:9" ht="26.25" x14ac:dyDescent="0.25">
      <c r="A3606" s="4">
        <f t="shared" ref="A3606:A3669" si="16">1+A3605</f>
        <v>3601</v>
      </c>
      <c r="B3606" s="6" t="str">
        <f>[1]Exported!D3602</f>
        <v>ОАО "СН-МНГ"</v>
      </c>
      <c r="C3606" s="6" t="s">
        <v>10465</v>
      </c>
      <c r="D3606" s="6" t="s">
        <v>3757</v>
      </c>
      <c r="E3606" s="6" t="s">
        <v>71</v>
      </c>
      <c r="F3606" s="6" t="s">
        <v>72</v>
      </c>
      <c r="G3606" s="7"/>
      <c r="H3606" s="6" t="s">
        <v>8906</v>
      </c>
      <c r="I3606" s="9">
        <v>42270</v>
      </c>
    </row>
    <row r="3607" spans="1:9" ht="39" x14ac:dyDescent="0.25">
      <c r="A3607" s="4">
        <f t="shared" si="16"/>
        <v>3602</v>
      </c>
      <c r="B3607" s="6" t="str">
        <f>[1]Exported!D3603</f>
        <v>ОАО "СН-МНГ"</v>
      </c>
      <c r="C3607" s="6" t="s">
        <v>10465</v>
      </c>
      <c r="D3607" s="6" t="s">
        <v>3758</v>
      </c>
      <c r="E3607" s="6" t="s">
        <v>117</v>
      </c>
      <c r="F3607" s="6" t="s">
        <v>118</v>
      </c>
      <c r="G3607" s="7"/>
      <c r="H3607" s="6" t="s">
        <v>8907</v>
      </c>
      <c r="I3607" s="9">
        <v>42270</v>
      </c>
    </row>
    <row r="3608" spans="1:9" ht="39" x14ac:dyDescent="0.25">
      <c r="A3608" s="4">
        <f t="shared" si="16"/>
        <v>3603</v>
      </c>
      <c r="B3608" s="6" t="str">
        <f>[1]Exported!D3604</f>
        <v>ОАО "СН-МНГ"</v>
      </c>
      <c r="C3608" s="6" t="s">
        <v>10465</v>
      </c>
      <c r="D3608" s="6" t="s">
        <v>3759</v>
      </c>
      <c r="E3608" s="6" t="s">
        <v>117</v>
      </c>
      <c r="F3608" s="6" t="s">
        <v>118</v>
      </c>
      <c r="G3608" s="7"/>
      <c r="H3608" s="6" t="s">
        <v>8908</v>
      </c>
      <c r="I3608" s="9">
        <v>42270</v>
      </c>
    </row>
    <row r="3609" spans="1:9" ht="39" x14ac:dyDescent="0.25">
      <c r="A3609" s="4">
        <f t="shared" si="16"/>
        <v>3604</v>
      </c>
      <c r="B3609" s="6" t="str">
        <f>[1]Exported!D3605</f>
        <v>ОАО "СН-МНГ"</v>
      </c>
      <c r="C3609" s="6" t="s">
        <v>10465</v>
      </c>
      <c r="D3609" s="6" t="s">
        <v>3760</v>
      </c>
      <c r="E3609" s="6" t="s">
        <v>117</v>
      </c>
      <c r="F3609" s="6" t="s">
        <v>118</v>
      </c>
      <c r="G3609" s="7"/>
      <c r="H3609" s="6" t="s">
        <v>8909</v>
      </c>
      <c r="I3609" s="9">
        <v>42270</v>
      </c>
    </row>
    <row r="3610" spans="1:9" ht="39" x14ac:dyDescent="0.25">
      <c r="A3610" s="4">
        <f t="shared" si="16"/>
        <v>3605</v>
      </c>
      <c r="B3610" s="6" t="str">
        <f>[1]Exported!D3606</f>
        <v>ОАО "СН-МНГ"</v>
      </c>
      <c r="C3610" s="6" t="s">
        <v>10465</v>
      </c>
      <c r="D3610" s="6" t="s">
        <v>3761</v>
      </c>
      <c r="E3610" s="6" t="s">
        <v>117</v>
      </c>
      <c r="F3610" s="6" t="s">
        <v>118</v>
      </c>
      <c r="G3610" s="7"/>
      <c r="H3610" s="6" t="s">
        <v>8910</v>
      </c>
      <c r="I3610" s="9">
        <v>42270</v>
      </c>
    </row>
    <row r="3611" spans="1:9" ht="39" x14ac:dyDescent="0.25">
      <c r="A3611" s="4">
        <f t="shared" si="16"/>
        <v>3606</v>
      </c>
      <c r="B3611" s="6" t="str">
        <f>[1]Exported!D3607</f>
        <v>ОАО "СН-МНГ"</v>
      </c>
      <c r="C3611" s="6" t="s">
        <v>10465</v>
      </c>
      <c r="D3611" s="6" t="s">
        <v>3762</v>
      </c>
      <c r="E3611" s="6" t="s">
        <v>117</v>
      </c>
      <c r="F3611" s="6" t="s">
        <v>118</v>
      </c>
      <c r="G3611" s="7"/>
      <c r="H3611" s="6" t="s">
        <v>8911</v>
      </c>
      <c r="I3611" s="9">
        <v>42270</v>
      </c>
    </row>
    <row r="3612" spans="1:9" ht="39" x14ac:dyDescent="0.25">
      <c r="A3612" s="4">
        <f t="shared" si="16"/>
        <v>3607</v>
      </c>
      <c r="B3612" s="6" t="str">
        <f>[1]Exported!D3608</f>
        <v>ОАО "СН-МНГ"</v>
      </c>
      <c r="C3612" s="6" t="s">
        <v>10465</v>
      </c>
      <c r="D3612" s="6" t="s">
        <v>3763</v>
      </c>
      <c r="E3612" s="6" t="s">
        <v>117</v>
      </c>
      <c r="F3612" s="6" t="s">
        <v>118</v>
      </c>
      <c r="G3612" s="7"/>
      <c r="H3612" s="6" t="s">
        <v>8912</v>
      </c>
      <c r="I3612" s="9">
        <v>42270</v>
      </c>
    </row>
    <row r="3613" spans="1:9" ht="39" x14ac:dyDescent="0.25">
      <c r="A3613" s="4">
        <f t="shared" si="16"/>
        <v>3608</v>
      </c>
      <c r="B3613" s="6" t="str">
        <f>[1]Exported!D3609</f>
        <v>ОАО "СН-МНГ"</v>
      </c>
      <c r="C3613" s="6" t="s">
        <v>10465</v>
      </c>
      <c r="D3613" s="6" t="s">
        <v>3764</v>
      </c>
      <c r="E3613" s="6" t="s">
        <v>117</v>
      </c>
      <c r="F3613" s="6" t="s">
        <v>118</v>
      </c>
      <c r="G3613" s="7"/>
      <c r="H3613" s="6" t="s">
        <v>8913</v>
      </c>
      <c r="I3613" s="9">
        <v>42270</v>
      </c>
    </row>
    <row r="3614" spans="1:9" ht="39" x14ac:dyDescent="0.25">
      <c r="A3614" s="4">
        <f t="shared" si="16"/>
        <v>3609</v>
      </c>
      <c r="B3614" s="6" t="str">
        <f>[1]Exported!D3610</f>
        <v>ОАО "СН-МНГ"</v>
      </c>
      <c r="C3614" s="6" t="s">
        <v>10465</v>
      </c>
      <c r="D3614" s="6" t="s">
        <v>3765</v>
      </c>
      <c r="E3614" s="6" t="s">
        <v>117</v>
      </c>
      <c r="F3614" s="6" t="s">
        <v>118</v>
      </c>
      <c r="G3614" s="7"/>
      <c r="H3614" s="6" t="s">
        <v>8914</v>
      </c>
      <c r="I3614" s="9">
        <v>42270</v>
      </c>
    </row>
    <row r="3615" spans="1:9" ht="39" x14ac:dyDescent="0.25">
      <c r="A3615" s="4">
        <f t="shared" si="16"/>
        <v>3610</v>
      </c>
      <c r="B3615" s="6" t="str">
        <f>[1]Exported!D3611</f>
        <v>ОАО "СН-МНГ"</v>
      </c>
      <c r="C3615" s="6" t="s">
        <v>10465</v>
      </c>
      <c r="D3615" s="6" t="s">
        <v>3766</v>
      </c>
      <c r="E3615" s="6" t="s">
        <v>117</v>
      </c>
      <c r="F3615" s="6" t="s">
        <v>118</v>
      </c>
      <c r="G3615" s="7"/>
      <c r="H3615" s="6" t="s">
        <v>8915</v>
      </c>
      <c r="I3615" s="9">
        <v>42270</v>
      </c>
    </row>
    <row r="3616" spans="1:9" ht="39" x14ac:dyDescent="0.25">
      <c r="A3616" s="4">
        <f t="shared" si="16"/>
        <v>3611</v>
      </c>
      <c r="B3616" s="6" t="str">
        <f>[1]Exported!D3612</f>
        <v>ОАО "СН-МНГ"</v>
      </c>
      <c r="C3616" s="6" t="s">
        <v>10465</v>
      </c>
      <c r="D3616" s="6" t="s">
        <v>3767</v>
      </c>
      <c r="E3616" s="6" t="s">
        <v>117</v>
      </c>
      <c r="F3616" s="6" t="s">
        <v>118</v>
      </c>
      <c r="G3616" s="7"/>
      <c r="H3616" s="6" t="s">
        <v>8916</v>
      </c>
      <c r="I3616" s="9">
        <v>42270</v>
      </c>
    </row>
    <row r="3617" spans="1:9" ht="39" x14ac:dyDescent="0.25">
      <c r="A3617" s="4">
        <f t="shared" si="16"/>
        <v>3612</v>
      </c>
      <c r="B3617" s="6" t="str">
        <f>[1]Exported!D3613</f>
        <v>ОАО "СН-МНГ"</v>
      </c>
      <c r="C3617" s="6" t="s">
        <v>10465</v>
      </c>
      <c r="D3617" s="6" t="s">
        <v>3768</v>
      </c>
      <c r="E3617" s="6" t="s">
        <v>117</v>
      </c>
      <c r="F3617" s="6" t="s">
        <v>118</v>
      </c>
      <c r="G3617" s="7"/>
      <c r="H3617" s="6" t="s">
        <v>8917</v>
      </c>
      <c r="I3617" s="9">
        <v>42269</v>
      </c>
    </row>
    <row r="3618" spans="1:9" ht="39" x14ac:dyDescent="0.25">
      <c r="A3618" s="4">
        <f t="shared" si="16"/>
        <v>3613</v>
      </c>
      <c r="B3618" s="6" t="str">
        <f>[1]Exported!D3614</f>
        <v>ОАО "СН-МНГ"</v>
      </c>
      <c r="C3618" s="6" t="s">
        <v>10465</v>
      </c>
      <c r="D3618" s="6" t="s">
        <v>3769</v>
      </c>
      <c r="E3618" s="6" t="s">
        <v>117</v>
      </c>
      <c r="F3618" s="6" t="s">
        <v>118</v>
      </c>
      <c r="G3618" s="7"/>
      <c r="H3618" s="6" t="s">
        <v>8918</v>
      </c>
      <c r="I3618" s="9">
        <v>42269</v>
      </c>
    </row>
    <row r="3619" spans="1:9" ht="39" x14ac:dyDescent="0.25">
      <c r="A3619" s="4">
        <f t="shared" si="16"/>
        <v>3614</v>
      </c>
      <c r="B3619" s="6" t="str">
        <f>[1]Exported!D3615</f>
        <v>ОАО "СН-МНГ"</v>
      </c>
      <c r="C3619" s="6" t="s">
        <v>10465</v>
      </c>
      <c r="D3619" s="6" t="s">
        <v>3770</v>
      </c>
      <c r="E3619" s="6" t="s">
        <v>117</v>
      </c>
      <c r="F3619" s="6" t="s">
        <v>118</v>
      </c>
      <c r="G3619" s="7"/>
      <c r="H3619" s="6" t="s">
        <v>8919</v>
      </c>
      <c r="I3619" s="9">
        <v>42269</v>
      </c>
    </row>
    <row r="3620" spans="1:9" ht="39" x14ac:dyDescent="0.25">
      <c r="A3620" s="4">
        <f t="shared" si="16"/>
        <v>3615</v>
      </c>
      <c r="B3620" s="6" t="str">
        <f>[1]Exported!D3616</f>
        <v>ОАО "СН-МНГ"</v>
      </c>
      <c r="C3620" s="6" t="s">
        <v>10465</v>
      </c>
      <c r="D3620" s="6" t="s">
        <v>3771</v>
      </c>
      <c r="E3620" s="6" t="s">
        <v>117</v>
      </c>
      <c r="F3620" s="6" t="s">
        <v>118</v>
      </c>
      <c r="G3620" s="7"/>
      <c r="H3620" s="6" t="s">
        <v>8920</v>
      </c>
      <c r="I3620" s="9">
        <v>42269</v>
      </c>
    </row>
    <row r="3621" spans="1:9" ht="39" x14ac:dyDescent="0.25">
      <c r="A3621" s="4">
        <f t="shared" si="16"/>
        <v>3616</v>
      </c>
      <c r="B3621" s="6" t="str">
        <f>[1]Exported!D3617</f>
        <v>ОАО "СН-МНГ"</v>
      </c>
      <c r="C3621" s="6" t="s">
        <v>10465</v>
      </c>
      <c r="D3621" s="6" t="s">
        <v>3772</v>
      </c>
      <c r="E3621" s="6" t="s">
        <v>117</v>
      </c>
      <c r="F3621" s="6" t="s">
        <v>118</v>
      </c>
      <c r="G3621" s="7"/>
      <c r="H3621" s="6" t="s">
        <v>8921</v>
      </c>
      <c r="I3621" s="9">
        <v>42269</v>
      </c>
    </row>
    <row r="3622" spans="1:9" ht="39" x14ac:dyDescent="0.25">
      <c r="A3622" s="4">
        <f t="shared" si="16"/>
        <v>3617</v>
      </c>
      <c r="B3622" s="6" t="str">
        <f>[1]Exported!D3618</f>
        <v>ОАО "СН-МНГ"</v>
      </c>
      <c r="C3622" s="6" t="s">
        <v>10465</v>
      </c>
      <c r="D3622" s="6" t="s">
        <v>3773</v>
      </c>
      <c r="E3622" s="6" t="s">
        <v>117</v>
      </c>
      <c r="F3622" s="6" t="s">
        <v>118</v>
      </c>
      <c r="G3622" s="7"/>
      <c r="H3622" s="6" t="s">
        <v>8922</v>
      </c>
      <c r="I3622" s="9">
        <v>42269</v>
      </c>
    </row>
    <row r="3623" spans="1:9" ht="39" x14ac:dyDescent="0.25">
      <c r="A3623" s="4">
        <f t="shared" si="16"/>
        <v>3618</v>
      </c>
      <c r="B3623" s="6" t="str">
        <f>[1]Exported!D3619</f>
        <v>ОАО "СН-МНГ"</v>
      </c>
      <c r="C3623" s="6" t="s">
        <v>10465</v>
      </c>
      <c r="D3623" s="6" t="s">
        <v>3774</v>
      </c>
      <c r="E3623" s="6" t="s">
        <v>117</v>
      </c>
      <c r="F3623" s="6" t="s">
        <v>118</v>
      </c>
      <c r="G3623" s="7"/>
      <c r="H3623" s="6" t="s">
        <v>8923</v>
      </c>
      <c r="I3623" s="9">
        <v>42269</v>
      </c>
    </row>
    <row r="3624" spans="1:9" ht="39" x14ac:dyDescent="0.25">
      <c r="A3624" s="4">
        <f t="shared" si="16"/>
        <v>3619</v>
      </c>
      <c r="B3624" s="6" t="str">
        <f>[1]Exported!D3620</f>
        <v>ОАО "СН-МНГ"</v>
      </c>
      <c r="C3624" s="6" t="s">
        <v>10465</v>
      </c>
      <c r="D3624" s="6" t="s">
        <v>3775</v>
      </c>
      <c r="E3624" s="6" t="s">
        <v>117</v>
      </c>
      <c r="F3624" s="6" t="s">
        <v>118</v>
      </c>
      <c r="G3624" s="7"/>
      <c r="H3624" s="6" t="s">
        <v>8924</v>
      </c>
      <c r="I3624" s="9">
        <v>42269</v>
      </c>
    </row>
    <row r="3625" spans="1:9" ht="39" x14ac:dyDescent="0.25">
      <c r="A3625" s="4">
        <f t="shared" si="16"/>
        <v>3620</v>
      </c>
      <c r="B3625" s="6" t="str">
        <f>[1]Exported!D3621</f>
        <v>ОАО "СН-МНГ"</v>
      </c>
      <c r="C3625" s="6" t="s">
        <v>10465</v>
      </c>
      <c r="D3625" s="6" t="s">
        <v>3776</v>
      </c>
      <c r="E3625" s="6" t="s">
        <v>117</v>
      </c>
      <c r="F3625" s="6" t="s">
        <v>118</v>
      </c>
      <c r="G3625" s="7"/>
      <c r="H3625" s="6" t="s">
        <v>8925</v>
      </c>
      <c r="I3625" s="9">
        <v>42269</v>
      </c>
    </row>
    <row r="3626" spans="1:9" ht="39" x14ac:dyDescent="0.25">
      <c r="A3626" s="4">
        <f t="shared" si="16"/>
        <v>3621</v>
      </c>
      <c r="B3626" s="6" t="str">
        <f>[1]Exported!D3622</f>
        <v>ОАО "СН-МНГ"</v>
      </c>
      <c r="C3626" s="6" t="s">
        <v>10465</v>
      </c>
      <c r="D3626" s="6" t="s">
        <v>3777</v>
      </c>
      <c r="E3626" s="6" t="s">
        <v>117</v>
      </c>
      <c r="F3626" s="6" t="s">
        <v>118</v>
      </c>
      <c r="G3626" s="7"/>
      <c r="H3626" s="6" t="s">
        <v>8926</v>
      </c>
      <c r="I3626" s="9">
        <v>42269</v>
      </c>
    </row>
    <row r="3627" spans="1:9" ht="39" x14ac:dyDescent="0.25">
      <c r="A3627" s="4">
        <f t="shared" si="16"/>
        <v>3622</v>
      </c>
      <c r="B3627" s="6" t="str">
        <f>[1]Exported!D3623</f>
        <v>ОАО "СН-МНГ"</v>
      </c>
      <c r="C3627" s="6" t="s">
        <v>10465</v>
      </c>
      <c r="D3627" s="6" t="s">
        <v>3778</v>
      </c>
      <c r="E3627" s="6" t="s">
        <v>117</v>
      </c>
      <c r="F3627" s="6" t="s">
        <v>118</v>
      </c>
      <c r="G3627" s="7"/>
      <c r="H3627" s="6" t="s">
        <v>8927</v>
      </c>
      <c r="I3627" s="9">
        <v>42269</v>
      </c>
    </row>
    <row r="3628" spans="1:9" ht="39" x14ac:dyDescent="0.25">
      <c r="A3628" s="4">
        <f t="shared" si="16"/>
        <v>3623</v>
      </c>
      <c r="B3628" s="6" t="str">
        <f>[1]Exported!D3624</f>
        <v>ОАО "СН-МНГ"</v>
      </c>
      <c r="C3628" s="6" t="s">
        <v>10465</v>
      </c>
      <c r="D3628" s="6" t="s">
        <v>3779</v>
      </c>
      <c r="E3628" s="6" t="s">
        <v>117</v>
      </c>
      <c r="F3628" s="6" t="s">
        <v>118</v>
      </c>
      <c r="G3628" s="7"/>
      <c r="H3628" s="6" t="s">
        <v>8928</v>
      </c>
      <c r="I3628" s="9">
        <v>42269</v>
      </c>
    </row>
    <row r="3629" spans="1:9" ht="39" x14ac:dyDescent="0.25">
      <c r="A3629" s="4">
        <f t="shared" si="16"/>
        <v>3624</v>
      </c>
      <c r="B3629" s="6" t="str">
        <f>[1]Exported!D3625</f>
        <v>ОАО "СН-МНГ"</v>
      </c>
      <c r="C3629" s="6" t="s">
        <v>10465</v>
      </c>
      <c r="D3629" s="6" t="s">
        <v>3780</v>
      </c>
      <c r="E3629" s="6" t="s">
        <v>117</v>
      </c>
      <c r="F3629" s="6" t="s">
        <v>118</v>
      </c>
      <c r="G3629" s="7"/>
      <c r="H3629" s="6" t="s">
        <v>8929</v>
      </c>
      <c r="I3629" s="9">
        <v>42269</v>
      </c>
    </row>
    <row r="3630" spans="1:9" ht="39" x14ac:dyDescent="0.25">
      <c r="A3630" s="4">
        <f t="shared" si="16"/>
        <v>3625</v>
      </c>
      <c r="B3630" s="6" t="str">
        <f>[1]Exported!D3626</f>
        <v>ОАО "СН-МНГ"</v>
      </c>
      <c r="C3630" s="6" t="s">
        <v>10465</v>
      </c>
      <c r="D3630" s="6" t="s">
        <v>3781</v>
      </c>
      <c r="E3630" s="6" t="s">
        <v>117</v>
      </c>
      <c r="F3630" s="6" t="s">
        <v>118</v>
      </c>
      <c r="G3630" s="7"/>
      <c r="H3630" s="6" t="s">
        <v>8930</v>
      </c>
      <c r="I3630" s="9">
        <v>42269</v>
      </c>
    </row>
    <row r="3631" spans="1:9" ht="39" x14ac:dyDescent="0.25">
      <c r="A3631" s="4">
        <f t="shared" si="16"/>
        <v>3626</v>
      </c>
      <c r="B3631" s="6" t="str">
        <f>[1]Exported!D3627</f>
        <v>ОАО "СН-МНГ"</v>
      </c>
      <c r="C3631" s="6" t="s">
        <v>10465</v>
      </c>
      <c r="D3631" s="6" t="s">
        <v>3782</v>
      </c>
      <c r="E3631" s="6" t="s">
        <v>117</v>
      </c>
      <c r="F3631" s="6" t="s">
        <v>118</v>
      </c>
      <c r="G3631" s="7"/>
      <c r="H3631" s="6" t="s">
        <v>8931</v>
      </c>
      <c r="I3631" s="9">
        <v>42269</v>
      </c>
    </row>
    <row r="3632" spans="1:9" ht="39" x14ac:dyDescent="0.25">
      <c r="A3632" s="4">
        <f t="shared" si="16"/>
        <v>3627</v>
      </c>
      <c r="B3632" s="6" t="str">
        <f>[1]Exported!D3628</f>
        <v>ОАО "СН-МНГ"</v>
      </c>
      <c r="C3632" s="6" t="s">
        <v>10465</v>
      </c>
      <c r="D3632" s="6" t="s">
        <v>3783</v>
      </c>
      <c r="E3632" s="6" t="s">
        <v>117</v>
      </c>
      <c r="F3632" s="6" t="s">
        <v>118</v>
      </c>
      <c r="G3632" s="7"/>
      <c r="H3632" s="6" t="s">
        <v>8932</v>
      </c>
      <c r="I3632" s="9">
        <v>42269</v>
      </c>
    </row>
    <row r="3633" spans="1:9" ht="39" x14ac:dyDescent="0.25">
      <c r="A3633" s="4">
        <f t="shared" si="16"/>
        <v>3628</v>
      </c>
      <c r="B3633" s="6" t="str">
        <f>[1]Exported!D3629</f>
        <v>ОАО "СН-МНГ"</v>
      </c>
      <c r="C3633" s="6" t="s">
        <v>10465</v>
      </c>
      <c r="D3633" s="6" t="s">
        <v>3784</v>
      </c>
      <c r="E3633" s="6" t="s">
        <v>117</v>
      </c>
      <c r="F3633" s="6" t="s">
        <v>118</v>
      </c>
      <c r="G3633" s="7"/>
      <c r="H3633" s="6" t="s">
        <v>8933</v>
      </c>
      <c r="I3633" s="9">
        <v>42269</v>
      </c>
    </row>
    <row r="3634" spans="1:9" ht="26.25" x14ac:dyDescent="0.25">
      <c r="A3634" s="4">
        <f t="shared" si="16"/>
        <v>3629</v>
      </c>
      <c r="B3634" s="6" t="str">
        <f>[1]Exported!D3630</f>
        <v>ОАО "СН-МНГ"</v>
      </c>
      <c r="C3634" s="6" t="s">
        <v>10465</v>
      </c>
      <c r="D3634" s="6" t="s">
        <v>3785</v>
      </c>
      <c r="E3634" s="6" t="s">
        <v>71</v>
      </c>
      <c r="F3634" s="6" t="s">
        <v>72</v>
      </c>
      <c r="G3634" s="7"/>
      <c r="H3634" s="6" t="s">
        <v>8934</v>
      </c>
      <c r="I3634" s="9">
        <v>42269</v>
      </c>
    </row>
    <row r="3635" spans="1:9" ht="39" x14ac:dyDescent="0.25">
      <c r="A3635" s="4">
        <f t="shared" si="16"/>
        <v>3630</v>
      </c>
      <c r="B3635" s="6" t="str">
        <f>[1]Exported!D3631</f>
        <v>ОАО "СН-МНГ"</v>
      </c>
      <c r="C3635" s="6" t="s">
        <v>10465</v>
      </c>
      <c r="D3635" s="6" t="s">
        <v>3786</v>
      </c>
      <c r="E3635" s="6" t="s">
        <v>71</v>
      </c>
      <c r="F3635" s="6" t="s">
        <v>72</v>
      </c>
      <c r="G3635" s="7"/>
      <c r="H3635" s="6" t="s">
        <v>8935</v>
      </c>
      <c r="I3635" s="9">
        <v>42269</v>
      </c>
    </row>
    <row r="3636" spans="1:9" ht="51.75" x14ac:dyDescent="0.25">
      <c r="A3636" s="4">
        <f t="shared" si="16"/>
        <v>3631</v>
      </c>
      <c r="B3636" s="6" t="str">
        <f>[1]Exported!D3632</f>
        <v>ОАО "СН-МНГ"</v>
      </c>
      <c r="C3636" s="6" t="s">
        <v>10465</v>
      </c>
      <c r="D3636" s="6" t="s">
        <v>3787</v>
      </c>
      <c r="E3636" s="6" t="s">
        <v>71</v>
      </c>
      <c r="F3636" s="6" t="s">
        <v>72</v>
      </c>
      <c r="G3636" s="7"/>
      <c r="H3636" s="6" t="s">
        <v>8936</v>
      </c>
      <c r="I3636" s="9">
        <v>42269</v>
      </c>
    </row>
    <row r="3637" spans="1:9" ht="26.25" x14ac:dyDescent="0.25">
      <c r="A3637" s="4">
        <f t="shared" si="16"/>
        <v>3632</v>
      </c>
      <c r="B3637" s="6" t="str">
        <f>[1]Exported!D3633</f>
        <v>ОАО "СН-МНГ"</v>
      </c>
      <c r="C3637" s="6" t="s">
        <v>10465</v>
      </c>
      <c r="D3637" s="6" t="s">
        <v>3788</v>
      </c>
      <c r="E3637" s="6" t="s">
        <v>71</v>
      </c>
      <c r="F3637" s="6" t="s">
        <v>72</v>
      </c>
      <c r="G3637" s="7"/>
      <c r="H3637" s="6" t="s">
        <v>8937</v>
      </c>
      <c r="I3637" s="9">
        <v>42269</v>
      </c>
    </row>
    <row r="3638" spans="1:9" ht="51.75" x14ac:dyDescent="0.25">
      <c r="A3638" s="4">
        <f t="shared" si="16"/>
        <v>3633</v>
      </c>
      <c r="B3638" s="6" t="str">
        <f>[1]Exported!D3634</f>
        <v>ОАО "СН-МНГ"</v>
      </c>
      <c r="C3638" s="6" t="s">
        <v>10465</v>
      </c>
      <c r="D3638" s="6" t="s">
        <v>3789</v>
      </c>
      <c r="E3638" s="6" t="s">
        <v>71</v>
      </c>
      <c r="F3638" s="6" t="s">
        <v>72</v>
      </c>
      <c r="G3638" s="7"/>
      <c r="H3638" s="6" t="s">
        <v>8938</v>
      </c>
      <c r="I3638" s="9">
        <v>42269</v>
      </c>
    </row>
    <row r="3639" spans="1:9" ht="26.25" x14ac:dyDescent="0.25">
      <c r="A3639" s="4">
        <f t="shared" si="16"/>
        <v>3634</v>
      </c>
      <c r="B3639" s="6" t="str">
        <f>[1]Exported!D3635</f>
        <v>ОАО "СН-МНГ"</v>
      </c>
      <c r="C3639" s="6" t="s">
        <v>10465</v>
      </c>
      <c r="D3639" s="6" t="s">
        <v>3790</v>
      </c>
      <c r="E3639" s="6" t="s">
        <v>71</v>
      </c>
      <c r="F3639" s="6" t="s">
        <v>72</v>
      </c>
      <c r="G3639" s="7"/>
      <c r="H3639" s="6" t="s">
        <v>8939</v>
      </c>
      <c r="I3639" s="9">
        <v>42269</v>
      </c>
    </row>
    <row r="3640" spans="1:9" ht="39" x14ac:dyDescent="0.25">
      <c r="A3640" s="4">
        <f t="shared" si="16"/>
        <v>3635</v>
      </c>
      <c r="B3640" s="6" t="str">
        <f>[1]Exported!D3636</f>
        <v>ОАО "СН-МНГ"</v>
      </c>
      <c r="C3640" s="6" t="s">
        <v>10465</v>
      </c>
      <c r="D3640" s="6" t="s">
        <v>3791</v>
      </c>
      <c r="E3640" s="6" t="s">
        <v>117</v>
      </c>
      <c r="F3640" s="6" t="s">
        <v>118</v>
      </c>
      <c r="G3640" s="7"/>
      <c r="H3640" s="6" t="s">
        <v>8940</v>
      </c>
      <c r="I3640" s="9">
        <v>42269</v>
      </c>
    </row>
    <row r="3641" spans="1:9" ht="39" x14ac:dyDescent="0.25">
      <c r="A3641" s="4">
        <f t="shared" si="16"/>
        <v>3636</v>
      </c>
      <c r="B3641" s="6" t="str">
        <f>[1]Exported!D3637</f>
        <v>ОАО "СН-МНГ"</v>
      </c>
      <c r="C3641" s="6" t="s">
        <v>10465</v>
      </c>
      <c r="D3641" s="6" t="s">
        <v>3792</v>
      </c>
      <c r="E3641" s="6" t="s">
        <v>117</v>
      </c>
      <c r="F3641" s="6" t="s">
        <v>118</v>
      </c>
      <c r="G3641" s="7"/>
      <c r="H3641" s="6" t="s">
        <v>8941</v>
      </c>
      <c r="I3641" s="9">
        <v>42269</v>
      </c>
    </row>
    <row r="3642" spans="1:9" ht="39" x14ac:dyDescent="0.25">
      <c r="A3642" s="4">
        <f t="shared" si="16"/>
        <v>3637</v>
      </c>
      <c r="B3642" s="6" t="str">
        <f>[1]Exported!D3638</f>
        <v>ОАО "СН-МНГ"</v>
      </c>
      <c r="C3642" s="6" t="s">
        <v>10465</v>
      </c>
      <c r="D3642" s="6" t="s">
        <v>3793</v>
      </c>
      <c r="E3642" s="6" t="s">
        <v>117</v>
      </c>
      <c r="F3642" s="6" t="s">
        <v>118</v>
      </c>
      <c r="G3642" s="7"/>
      <c r="H3642" s="6" t="s">
        <v>8942</v>
      </c>
      <c r="I3642" s="9">
        <v>42269</v>
      </c>
    </row>
    <row r="3643" spans="1:9" ht="39" x14ac:dyDescent="0.25">
      <c r="A3643" s="4">
        <f t="shared" si="16"/>
        <v>3638</v>
      </c>
      <c r="B3643" s="6" t="str">
        <f>[1]Exported!D3639</f>
        <v>ОАО "СН-МНГ"</v>
      </c>
      <c r="C3643" s="6" t="s">
        <v>10465</v>
      </c>
      <c r="D3643" s="6" t="s">
        <v>3794</v>
      </c>
      <c r="E3643" s="6" t="s">
        <v>117</v>
      </c>
      <c r="F3643" s="6" t="s">
        <v>118</v>
      </c>
      <c r="G3643" s="7"/>
      <c r="H3643" s="6" t="s">
        <v>8943</v>
      </c>
      <c r="I3643" s="9">
        <v>42269</v>
      </c>
    </row>
    <row r="3644" spans="1:9" ht="39" x14ac:dyDescent="0.25">
      <c r="A3644" s="4">
        <f t="shared" si="16"/>
        <v>3639</v>
      </c>
      <c r="B3644" s="6" t="str">
        <f>[1]Exported!D3640</f>
        <v>ОАО "СН-МНГ"</v>
      </c>
      <c r="C3644" s="6" t="s">
        <v>10465</v>
      </c>
      <c r="D3644" s="6" t="s">
        <v>3795</v>
      </c>
      <c r="E3644" s="6" t="s">
        <v>117</v>
      </c>
      <c r="F3644" s="6" t="s">
        <v>118</v>
      </c>
      <c r="G3644" s="7"/>
      <c r="H3644" s="6" t="s">
        <v>8944</v>
      </c>
      <c r="I3644" s="9">
        <v>42269</v>
      </c>
    </row>
    <row r="3645" spans="1:9" ht="39" x14ac:dyDescent="0.25">
      <c r="A3645" s="4">
        <f t="shared" si="16"/>
        <v>3640</v>
      </c>
      <c r="B3645" s="6" t="str">
        <f>[1]Exported!D3641</f>
        <v>ОАО "СН-МНГ"</v>
      </c>
      <c r="C3645" s="6" t="s">
        <v>10465</v>
      </c>
      <c r="D3645" s="6" t="s">
        <v>3796</v>
      </c>
      <c r="E3645" s="6" t="s">
        <v>117</v>
      </c>
      <c r="F3645" s="6" t="s">
        <v>118</v>
      </c>
      <c r="G3645" s="7"/>
      <c r="H3645" s="6" t="s">
        <v>8945</v>
      </c>
      <c r="I3645" s="9">
        <v>42269</v>
      </c>
    </row>
    <row r="3646" spans="1:9" ht="39" x14ac:dyDescent="0.25">
      <c r="A3646" s="4">
        <f t="shared" si="16"/>
        <v>3641</v>
      </c>
      <c r="B3646" s="6" t="str">
        <f>[1]Exported!D3642</f>
        <v>ОАО "СН-МНГ"</v>
      </c>
      <c r="C3646" s="6" t="s">
        <v>10465</v>
      </c>
      <c r="D3646" s="6" t="s">
        <v>3797</v>
      </c>
      <c r="E3646" s="6" t="s">
        <v>117</v>
      </c>
      <c r="F3646" s="6" t="s">
        <v>118</v>
      </c>
      <c r="G3646" s="7"/>
      <c r="H3646" s="6" t="s">
        <v>8946</v>
      </c>
      <c r="I3646" s="9">
        <v>42269</v>
      </c>
    </row>
    <row r="3647" spans="1:9" ht="39" x14ac:dyDescent="0.25">
      <c r="A3647" s="4">
        <f t="shared" si="16"/>
        <v>3642</v>
      </c>
      <c r="B3647" s="6" t="str">
        <f>[1]Exported!D3643</f>
        <v>ОАО "СН-МНГ"</v>
      </c>
      <c r="C3647" s="6" t="s">
        <v>10465</v>
      </c>
      <c r="D3647" s="6" t="s">
        <v>3798</v>
      </c>
      <c r="E3647" s="6" t="s">
        <v>117</v>
      </c>
      <c r="F3647" s="6" t="s">
        <v>118</v>
      </c>
      <c r="G3647" s="7"/>
      <c r="H3647" s="6" t="s">
        <v>8947</v>
      </c>
      <c r="I3647" s="9">
        <v>42269</v>
      </c>
    </row>
    <row r="3648" spans="1:9" ht="39" x14ac:dyDescent="0.25">
      <c r="A3648" s="4">
        <f t="shared" si="16"/>
        <v>3643</v>
      </c>
      <c r="B3648" s="6" t="str">
        <f>[1]Exported!D3644</f>
        <v>ОАО "СН-МНГ"</v>
      </c>
      <c r="C3648" s="6" t="s">
        <v>10465</v>
      </c>
      <c r="D3648" s="6" t="s">
        <v>3799</v>
      </c>
      <c r="E3648" s="6" t="s">
        <v>117</v>
      </c>
      <c r="F3648" s="6" t="s">
        <v>118</v>
      </c>
      <c r="G3648" s="7"/>
      <c r="H3648" s="6" t="s">
        <v>8948</v>
      </c>
      <c r="I3648" s="9">
        <v>42269</v>
      </c>
    </row>
    <row r="3649" spans="1:9" ht="39" x14ac:dyDescent="0.25">
      <c r="A3649" s="4">
        <f t="shared" si="16"/>
        <v>3644</v>
      </c>
      <c r="B3649" s="6" t="str">
        <f>[1]Exported!D3645</f>
        <v>ОАО "СН-МНГ"</v>
      </c>
      <c r="C3649" s="6" t="s">
        <v>10465</v>
      </c>
      <c r="D3649" s="6" t="s">
        <v>3800</v>
      </c>
      <c r="E3649" s="6" t="s">
        <v>117</v>
      </c>
      <c r="F3649" s="6" t="s">
        <v>118</v>
      </c>
      <c r="G3649" s="7"/>
      <c r="H3649" s="6" t="s">
        <v>8949</v>
      </c>
      <c r="I3649" s="9">
        <v>42269</v>
      </c>
    </row>
    <row r="3650" spans="1:9" ht="39" x14ac:dyDescent="0.25">
      <c r="A3650" s="4">
        <f t="shared" si="16"/>
        <v>3645</v>
      </c>
      <c r="B3650" s="6" t="str">
        <f>[1]Exported!D3646</f>
        <v>ОАО "СН-МНГ"</v>
      </c>
      <c r="C3650" s="6" t="s">
        <v>10465</v>
      </c>
      <c r="D3650" s="6" t="s">
        <v>3801</v>
      </c>
      <c r="E3650" s="6" t="s">
        <v>117</v>
      </c>
      <c r="F3650" s="6" t="s">
        <v>118</v>
      </c>
      <c r="G3650" s="7"/>
      <c r="H3650" s="6" t="s">
        <v>8950</v>
      </c>
      <c r="I3650" s="9">
        <v>42269</v>
      </c>
    </row>
    <row r="3651" spans="1:9" ht="77.25" x14ac:dyDescent="0.25">
      <c r="A3651" s="4">
        <f t="shared" si="16"/>
        <v>3646</v>
      </c>
      <c r="B3651" s="6" t="str">
        <f>[1]Exported!D3647</f>
        <v>ОАО "СН-МНГ"</v>
      </c>
      <c r="C3651" s="6" t="s">
        <v>10465</v>
      </c>
      <c r="D3651" s="6" t="s">
        <v>3802</v>
      </c>
      <c r="E3651" s="6" t="s">
        <v>71</v>
      </c>
      <c r="F3651" s="6" t="s">
        <v>72</v>
      </c>
      <c r="G3651" s="7"/>
      <c r="H3651" s="6" t="s">
        <v>8951</v>
      </c>
      <c r="I3651" s="9">
        <v>42269</v>
      </c>
    </row>
    <row r="3652" spans="1:9" ht="39" x14ac:dyDescent="0.25">
      <c r="A3652" s="4">
        <f t="shared" si="16"/>
        <v>3647</v>
      </c>
      <c r="B3652" s="6" t="str">
        <f>[1]Exported!D3648</f>
        <v>ОАО "СН-МНГ"</v>
      </c>
      <c r="C3652" s="6" t="s">
        <v>10465</v>
      </c>
      <c r="D3652" s="6" t="s">
        <v>3803</v>
      </c>
      <c r="E3652" s="6" t="s">
        <v>71</v>
      </c>
      <c r="F3652" s="6" t="s">
        <v>72</v>
      </c>
      <c r="G3652" s="7"/>
      <c r="H3652" s="6" t="s">
        <v>8952</v>
      </c>
      <c r="I3652" s="9">
        <v>42269</v>
      </c>
    </row>
    <row r="3653" spans="1:9" ht="26.25" x14ac:dyDescent="0.25">
      <c r="A3653" s="4">
        <f t="shared" si="16"/>
        <v>3648</v>
      </c>
      <c r="B3653" s="6" t="str">
        <f>[1]Exported!D3649</f>
        <v>ОАО "Сургутнефтегаз"</v>
      </c>
      <c r="C3653" s="6" t="s">
        <v>10465</v>
      </c>
      <c r="D3653" s="6" t="s">
        <v>3804</v>
      </c>
      <c r="E3653" s="6" t="s">
        <v>144</v>
      </c>
      <c r="F3653" s="6" t="s">
        <v>70</v>
      </c>
      <c r="G3653" s="7"/>
      <c r="H3653" s="6" t="s">
        <v>8953</v>
      </c>
      <c r="I3653" s="9">
        <v>42269</v>
      </c>
    </row>
    <row r="3654" spans="1:9" ht="26.25" x14ac:dyDescent="0.25">
      <c r="A3654" s="4">
        <f t="shared" si="16"/>
        <v>3649</v>
      </c>
      <c r="B3654" s="6" t="str">
        <f>[1]Exported!D3650</f>
        <v>ОАО "Сургутнефтегаз"</v>
      </c>
      <c r="C3654" s="6" t="s">
        <v>10465</v>
      </c>
      <c r="D3654" s="6" t="s">
        <v>3805</v>
      </c>
      <c r="E3654" s="6" t="s">
        <v>144</v>
      </c>
      <c r="F3654" s="6" t="s">
        <v>70</v>
      </c>
      <c r="G3654" s="7"/>
      <c r="H3654" s="6" t="s">
        <v>8954</v>
      </c>
      <c r="I3654" s="9">
        <v>42269</v>
      </c>
    </row>
    <row r="3655" spans="1:9" ht="39" x14ac:dyDescent="0.25">
      <c r="A3655" s="4">
        <f t="shared" si="16"/>
        <v>3650</v>
      </c>
      <c r="B3655" s="6" t="str">
        <f>[1]Exported!D3651</f>
        <v>МУП "УГХ" м.о. г. Пыть Ях</v>
      </c>
      <c r="C3655" s="6" t="s">
        <v>10465</v>
      </c>
      <c r="D3655" s="6" t="s">
        <v>3806</v>
      </c>
      <c r="E3655" s="6" t="s">
        <v>5283</v>
      </c>
      <c r="F3655" s="6" t="s">
        <v>10440</v>
      </c>
      <c r="G3655" s="7"/>
      <c r="H3655" s="6" t="s">
        <v>8955</v>
      </c>
      <c r="I3655" s="9">
        <v>42268</v>
      </c>
    </row>
    <row r="3656" spans="1:9" ht="39" x14ac:dyDescent="0.25">
      <c r="A3656" s="4">
        <f t="shared" si="16"/>
        <v>3651</v>
      </c>
      <c r="B3656" s="6" t="str">
        <f>[1]Exported!D3652</f>
        <v>МУП "УГХ" м.о. г. Пыть Ях</v>
      </c>
      <c r="C3656" s="6" t="s">
        <v>10465</v>
      </c>
      <c r="D3656" s="6" t="s">
        <v>3807</v>
      </c>
      <c r="E3656" s="6" t="s">
        <v>5283</v>
      </c>
      <c r="F3656" s="6" t="s">
        <v>10440</v>
      </c>
      <c r="G3656" s="7"/>
      <c r="H3656" s="6" t="s">
        <v>8956</v>
      </c>
      <c r="I3656" s="9">
        <v>42268</v>
      </c>
    </row>
    <row r="3657" spans="1:9" ht="39" x14ac:dyDescent="0.25">
      <c r="A3657" s="4">
        <f t="shared" si="16"/>
        <v>3652</v>
      </c>
      <c r="B3657" s="6" t="str">
        <f>[1]Exported!D3653</f>
        <v>ОАО "ИНКОМнефть"</v>
      </c>
      <c r="C3657" s="6" t="s">
        <v>10465</v>
      </c>
      <c r="D3657" s="6" t="s">
        <v>3808</v>
      </c>
      <c r="E3657" s="6" t="s">
        <v>141</v>
      </c>
      <c r="F3657" s="6" t="s">
        <v>162</v>
      </c>
      <c r="G3657" s="7"/>
      <c r="H3657" s="6" t="s">
        <v>8957</v>
      </c>
      <c r="I3657" s="9">
        <v>42268</v>
      </c>
    </row>
    <row r="3658" spans="1:9" ht="39" x14ac:dyDescent="0.25">
      <c r="A3658" s="4">
        <f t="shared" si="16"/>
        <v>3653</v>
      </c>
      <c r="B3658" s="6" t="str">
        <f>[1]Exported!D3654</f>
        <v>ОАО "ИНКОМнефть"</v>
      </c>
      <c r="C3658" s="6" t="s">
        <v>10465</v>
      </c>
      <c r="D3658" s="6" t="s">
        <v>3809</v>
      </c>
      <c r="E3658" s="6" t="s">
        <v>141</v>
      </c>
      <c r="F3658" s="6" t="s">
        <v>162</v>
      </c>
      <c r="G3658" s="7"/>
      <c r="H3658" s="6" t="s">
        <v>8958</v>
      </c>
      <c r="I3658" s="9">
        <v>42268</v>
      </c>
    </row>
    <row r="3659" spans="1:9" ht="26.25" x14ac:dyDescent="0.25">
      <c r="A3659" s="4">
        <f t="shared" si="16"/>
        <v>3654</v>
      </c>
      <c r="B3659" s="6" t="str">
        <f>[1]Exported!D3655</f>
        <v>МУП "ТВК"</v>
      </c>
      <c r="C3659" s="6" t="s">
        <v>10465</v>
      </c>
      <c r="D3659" s="6" t="s">
        <v>3810</v>
      </c>
      <c r="E3659" s="6" t="s">
        <v>5273</v>
      </c>
      <c r="F3659" s="6" t="s">
        <v>10430</v>
      </c>
      <c r="G3659" s="7"/>
      <c r="H3659" s="6" t="s">
        <v>8959</v>
      </c>
      <c r="I3659" s="9">
        <v>42265</v>
      </c>
    </row>
    <row r="3660" spans="1:9" ht="26.25" x14ac:dyDescent="0.25">
      <c r="A3660" s="4">
        <f t="shared" si="16"/>
        <v>3655</v>
      </c>
      <c r="B3660" s="6" t="str">
        <f>[1]Exported!D3656</f>
        <v>МУП "ТВК"</v>
      </c>
      <c r="C3660" s="6" t="s">
        <v>10465</v>
      </c>
      <c r="D3660" s="6" t="s">
        <v>3811</v>
      </c>
      <c r="E3660" s="6" t="s">
        <v>5273</v>
      </c>
      <c r="F3660" s="6" t="s">
        <v>10430</v>
      </c>
      <c r="G3660" s="7"/>
      <c r="H3660" s="6" t="s">
        <v>8960</v>
      </c>
      <c r="I3660" s="9">
        <v>42264</v>
      </c>
    </row>
    <row r="3661" spans="1:9" ht="26.25" x14ac:dyDescent="0.25">
      <c r="A3661" s="4">
        <f t="shared" si="16"/>
        <v>3656</v>
      </c>
      <c r="B3661" s="6" t="str">
        <f>[1]Exported!D3657</f>
        <v>ООО "Югорский завод строительных материалов"</v>
      </c>
      <c r="C3661" s="6" t="s">
        <v>10465</v>
      </c>
      <c r="D3661" s="6" t="s">
        <v>3812</v>
      </c>
      <c r="E3661" s="6" t="s">
        <v>5284</v>
      </c>
      <c r="F3661" s="6" t="s">
        <v>10441</v>
      </c>
      <c r="G3661" s="7"/>
      <c r="H3661" s="6" t="s">
        <v>8961</v>
      </c>
      <c r="I3661" s="9">
        <v>42264</v>
      </c>
    </row>
    <row r="3662" spans="1:9" ht="26.25" x14ac:dyDescent="0.25">
      <c r="A3662" s="4">
        <f t="shared" si="16"/>
        <v>3657</v>
      </c>
      <c r="B3662" s="6" t="str">
        <f>[1]Exported!D3658</f>
        <v>ООО "Югорский завод строительных материалов"</v>
      </c>
      <c r="C3662" s="6" t="s">
        <v>10465</v>
      </c>
      <c r="D3662" s="6" t="s">
        <v>3813</v>
      </c>
      <c r="E3662" s="6" t="s">
        <v>5284</v>
      </c>
      <c r="F3662" s="6" t="s">
        <v>10441</v>
      </c>
      <c r="G3662" s="7"/>
      <c r="H3662" s="6" t="s">
        <v>8962</v>
      </c>
      <c r="I3662" s="9">
        <v>42264</v>
      </c>
    </row>
    <row r="3663" spans="1:9" ht="64.5" x14ac:dyDescent="0.25">
      <c r="A3663" s="4">
        <f t="shared" si="16"/>
        <v>3658</v>
      </c>
      <c r="B3663" s="6" t="str">
        <f>[1]Exported!D3659</f>
        <v>ОАО "Варьеганнефть"</v>
      </c>
      <c r="C3663" s="6" t="s">
        <v>10465</v>
      </c>
      <c r="D3663" s="6" t="s">
        <v>3814</v>
      </c>
      <c r="E3663" s="6" t="s">
        <v>98</v>
      </c>
      <c r="F3663" s="6" t="s">
        <v>158</v>
      </c>
      <c r="G3663" s="7"/>
      <c r="H3663" s="6" t="s">
        <v>8963</v>
      </c>
      <c r="I3663" s="9">
        <v>42264</v>
      </c>
    </row>
    <row r="3664" spans="1:9" ht="64.5" x14ac:dyDescent="0.25">
      <c r="A3664" s="4">
        <f t="shared" si="16"/>
        <v>3659</v>
      </c>
      <c r="B3664" s="6" t="str">
        <f>[1]Exported!D3660</f>
        <v>ОАО "Варьеганнефть"</v>
      </c>
      <c r="C3664" s="6" t="s">
        <v>10465</v>
      </c>
      <c r="D3664" s="6" t="s">
        <v>3815</v>
      </c>
      <c r="E3664" s="6" t="s">
        <v>98</v>
      </c>
      <c r="F3664" s="6" t="s">
        <v>158</v>
      </c>
      <c r="G3664" s="7"/>
      <c r="H3664" s="6" t="s">
        <v>8964</v>
      </c>
      <c r="I3664" s="9">
        <v>42264</v>
      </c>
    </row>
    <row r="3665" spans="1:9" ht="64.5" x14ac:dyDescent="0.25">
      <c r="A3665" s="4">
        <f t="shared" si="16"/>
        <v>3660</v>
      </c>
      <c r="B3665" s="6" t="str">
        <f>[1]Exported!D3661</f>
        <v>ОАО "Варьеганнефть"</v>
      </c>
      <c r="C3665" s="6" t="s">
        <v>10465</v>
      </c>
      <c r="D3665" s="6" t="s">
        <v>3816</v>
      </c>
      <c r="E3665" s="6" t="s">
        <v>98</v>
      </c>
      <c r="F3665" s="6" t="s">
        <v>158</v>
      </c>
      <c r="G3665" s="7"/>
      <c r="H3665" s="6" t="s">
        <v>8965</v>
      </c>
      <c r="I3665" s="9">
        <v>42263</v>
      </c>
    </row>
    <row r="3666" spans="1:9" ht="64.5" x14ac:dyDescent="0.25">
      <c r="A3666" s="4">
        <f t="shared" si="16"/>
        <v>3661</v>
      </c>
      <c r="B3666" s="6" t="str">
        <f>[1]Exported!D3662</f>
        <v>ОАО "Варьеганнефть"</v>
      </c>
      <c r="C3666" s="6" t="s">
        <v>10465</v>
      </c>
      <c r="D3666" s="6" t="s">
        <v>3817</v>
      </c>
      <c r="E3666" s="6" t="s">
        <v>98</v>
      </c>
      <c r="F3666" s="6" t="s">
        <v>158</v>
      </c>
      <c r="G3666" s="7"/>
      <c r="H3666" s="6" t="s">
        <v>8966</v>
      </c>
      <c r="I3666" s="9">
        <v>42263</v>
      </c>
    </row>
    <row r="3667" spans="1:9" ht="64.5" x14ac:dyDescent="0.25">
      <c r="A3667" s="4">
        <f t="shared" si="16"/>
        <v>3662</v>
      </c>
      <c r="B3667" s="6" t="str">
        <f>[1]Exported!D3663</f>
        <v>ОАО "Варьеганнефть"</v>
      </c>
      <c r="C3667" s="6" t="s">
        <v>10465</v>
      </c>
      <c r="D3667" s="6" t="s">
        <v>3818</v>
      </c>
      <c r="E3667" s="6" t="s">
        <v>98</v>
      </c>
      <c r="F3667" s="6" t="s">
        <v>158</v>
      </c>
      <c r="G3667" s="7"/>
      <c r="H3667" s="6" t="s">
        <v>8967</v>
      </c>
      <c r="I3667" s="9">
        <v>42263</v>
      </c>
    </row>
    <row r="3668" spans="1:9" ht="39" x14ac:dyDescent="0.25">
      <c r="A3668" s="4">
        <f t="shared" si="16"/>
        <v>3663</v>
      </c>
      <c r="B3668" s="6" t="str">
        <f>[1]Exported!D3664</f>
        <v>ОАО "Сургутнефтегаз"</v>
      </c>
      <c r="C3668" s="6" t="s">
        <v>10465</v>
      </c>
      <c r="D3668" s="6" t="s">
        <v>3819</v>
      </c>
      <c r="E3668" s="6" t="s">
        <v>45</v>
      </c>
      <c r="F3668" s="6" t="s">
        <v>157</v>
      </c>
      <c r="G3668" s="7"/>
      <c r="H3668" s="6" t="s">
        <v>8968</v>
      </c>
      <c r="I3668" s="9">
        <v>42262</v>
      </c>
    </row>
    <row r="3669" spans="1:9" ht="39" x14ac:dyDescent="0.25">
      <c r="A3669" s="4">
        <f t="shared" si="16"/>
        <v>3664</v>
      </c>
      <c r="B3669" s="6" t="str">
        <f>[1]Exported!D3665</f>
        <v>ОАО "Сургутнефтегаз"</v>
      </c>
      <c r="C3669" s="6" t="s">
        <v>10465</v>
      </c>
      <c r="D3669" s="6" t="s">
        <v>3820</v>
      </c>
      <c r="E3669" s="6" t="s">
        <v>45</v>
      </c>
      <c r="F3669" s="6" t="s">
        <v>157</v>
      </c>
      <c r="G3669" s="7"/>
      <c r="H3669" s="6" t="s">
        <v>8969</v>
      </c>
      <c r="I3669" s="9">
        <v>42262</v>
      </c>
    </row>
    <row r="3670" spans="1:9" ht="39" x14ac:dyDescent="0.25">
      <c r="A3670" s="4">
        <f t="shared" ref="A3670:A3733" si="17">1+A3669</f>
        <v>3665</v>
      </c>
      <c r="B3670" s="6" t="str">
        <f>[1]Exported!D3666</f>
        <v>ОАО "Сургутнефтегаз"</v>
      </c>
      <c r="C3670" s="6" t="s">
        <v>10465</v>
      </c>
      <c r="D3670" s="6" t="s">
        <v>3821</v>
      </c>
      <c r="E3670" s="6" t="s">
        <v>45</v>
      </c>
      <c r="F3670" s="6" t="s">
        <v>157</v>
      </c>
      <c r="G3670" s="7"/>
      <c r="H3670" s="6" t="s">
        <v>8970</v>
      </c>
      <c r="I3670" s="9">
        <v>42262</v>
      </c>
    </row>
    <row r="3671" spans="1:9" ht="39" x14ac:dyDescent="0.25">
      <c r="A3671" s="4">
        <f t="shared" si="17"/>
        <v>3666</v>
      </c>
      <c r="B3671" s="6" t="str">
        <f>[1]Exported!D3667</f>
        <v>ОАО "Сургутнефтегаз"</v>
      </c>
      <c r="C3671" s="6" t="s">
        <v>10465</v>
      </c>
      <c r="D3671" s="6" t="s">
        <v>3822</v>
      </c>
      <c r="E3671" s="6" t="s">
        <v>45</v>
      </c>
      <c r="F3671" s="6" t="s">
        <v>157</v>
      </c>
      <c r="G3671" s="7"/>
      <c r="H3671" s="6" t="s">
        <v>8971</v>
      </c>
      <c r="I3671" s="9">
        <v>42262</v>
      </c>
    </row>
    <row r="3672" spans="1:9" ht="39" x14ac:dyDescent="0.25">
      <c r="A3672" s="4">
        <f t="shared" si="17"/>
        <v>3667</v>
      </c>
      <c r="B3672" s="6" t="str">
        <f>[1]Exported!D3668</f>
        <v>ОАО "Сургутнефтегаз"</v>
      </c>
      <c r="C3672" s="6" t="s">
        <v>10465</v>
      </c>
      <c r="D3672" s="6" t="s">
        <v>3823</v>
      </c>
      <c r="E3672" s="6" t="s">
        <v>45</v>
      </c>
      <c r="F3672" s="6" t="s">
        <v>157</v>
      </c>
      <c r="G3672" s="7"/>
      <c r="H3672" s="6" t="s">
        <v>8972</v>
      </c>
      <c r="I3672" s="9">
        <v>42262</v>
      </c>
    </row>
    <row r="3673" spans="1:9" ht="26.25" x14ac:dyDescent="0.25">
      <c r="A3673" s="4">
        <f t="shared" si="17"/>
        <v>3668</v>
      </c>
      <c r="B3673" s="6" t="str">
        <f>[1]Exported!D3669</f>
        <v>ОАО "Сургутнефтегаз"</v>
      </c>
      <c r="C3673" s="6" t="s">
        <v>10465</v>
      </c>
      <c r="D3673" s="6" t="s">
        <v>3824</v>
      </c>
      <c r="E3673" s="6" t="s">
        <v>127</v>
      </c>
      <c r="F3673" s="6" t="s">
        <v>128</v>
      </c>
      <c r="G3673" s="7"/>
      <c r="H3673" s="6" t="s">
        <v>8973</v>
      </c>
      <c r="I3673" s="9">
        <v>42262</v>
      </c>
    </row>
    <row r="3674" spans="1:9" ht="39" x14ac:dyDescent="0.25">
      <c r="A3674" s="4">
        <f t="shared" si="17"/>
        <v>3669</v>
      </c>
      <c r="B3674" s="6" t="str">
        <f>[1]Exported!D3670</f>
        <v>ОАО "Сургутнефтегаз"</v>
      </c>
      <c r="C3674" s="6" t="s">
        <v>10465</v>
      </c>
      <c r="D3674" s="6" t="s">
        <v>3825</v>
      </c>
      <c r="E3674" s="6" t="s">
        <v>45</v>
      </c>
      <c r="F3674" s="6" t="s">
        <v>157</v>
      </c>
      <c r="G3674" s="7"/>
      <c r="H3674" s="6" t="s">
        <v>8974</v>
      </c>
      <c r="I3674" s="9">
        <v>42262</v>
      </c>
    </row>
    <row r="3675" spans="1:9" ht="26.25" x14ac:dyDescent="0.25">
      <c r="A3675" s="4">
        <f t="shared" si="17"/>
        <v>3670</v>
      </c>
      <c r="B3675" s="6" t="str">
        <f>[1]Exported!D3671</f>
        <v>ПМУП "УТВС"</v>
      </c>
      <c r="C3675" s="6" t="s">
        <v>10465</v>
      </c>
      <c r="D3675" s="6" t="s">
        <v>3826</v>
      </c>
      <c r="E3675" s="6" t="s">
        <v>55</v>
      </c>
      <c r="F3675" s="6" t="s">
        <v>56</v>
      </c>
      <c r="G3675" s="7"/>
      <c r="H3675" s="6" t="s">
        <v>8975</v>
      </c>
      <c r="I3675" s="9">
        <v>42261</v>
      </c>
    </row>
    <row r="3676" spans="1:9" ht="26.25" x14ac:dyDescent="0.25">
      <c r="A3676" s="4">
        <f t="shared" si="17"/>
        <v>3671</v>
      </c>
      <c r="B3676" s="6" t="str">
        <f>[1]Exported!D3672</f>
        <v>ПМУП "УТВС"</v>
      </c>
      <c r="C3676" s="6" t="s">
        <v>10465</v>
      </c>
      <c r="D3676" s="6" t="s">
        <v>3827</v>
      </c>
      <c r="E3676" s="6" t="s">
        <v>55</v>
      </c>
      <c r="F3676" s="6" t="s">
        <v>56</v>
      </c>
      <c r="G3676" s="7"/>
      <c r="H3676" s="6" t="s">
        <v>8976</v>
      </c>
      <c r="I3676" s="9">
        <v>42261</v>
      </c>
    </row>
    <row r="3677" spans="1:9" ht="26.25" x14ac:dyDescent="0.25">
      <c r="A3677" s="4">
        <f t="shared" si="17"/>
        <v>3672</v>
      </c>
      <c r="B3677" s="6" t="str">
        <f>[1]Exported!D3673</f>
        <v>ПМУП "УТВС"</v>
      </c>
      <c r="C3677" s="6" t="s">
        <v>10465</v>
      </c>
      <c r="D3677" s="6" t="s">
        <v>3828</v>
      </c>
      <c r="E3677" s="6" t="s">
        <v>55</v>
      </c>
      <c r="F3677" s="6" t="s">
        <v>56</v>
      </c>
      <c r="G3677" s="7"/>
      <c r="H3677" s="6" t="s">
        <v>8977</v>
      </c>
      <c r="I3677" s="9">
        <v>42261</v>
      </c>
    </row>
    <row r="3678" spans="1:9" ht="26.25" x14ac:dyDescent="0.25">
      <c r="A3678" s="4">
        <f t="shared" si="17"/>
        <v>3673</v>
      </c>
      <c r="B3678" s="6" t="str">
        <f>[1]Exported!D3674</f>
        <v>ПМУП "УТВС"</v>
      </c>
      <c r="C3678" s="6" t="s">
        <v>10465</v>
      </c>
      <c r="D3678" s="6" t="s">
        <v>3829</v>
      </c>
      <c r="E3678" s="6" t="s">
        <v>55</v>
      </c>
      <c r="F3678" s="6" t="s">
        <v>56</v>
      </c>
      <c r="G3678" s="7"/>
      <c r="H3678" s="6" t="s">
        <v>8978</v>
      </c>
      <c r="I3678" s="9">
        <v>42261</v>
      </c>
    </row>
    <row r="3679" spans="1:9" ht="26.25" x14ac:dyDescent="0.25">
      <c r="A3679" s="4">
        <f t="shared" si="17"/>
        <v>3674</v>
      </c>
      <c r="B3679" s="6" t="str">
        <f>[1]Exported!D3675</f>
        <v>ПМУП "УТВС"</v>
      </c>
      <c r="C3679" s="6" t="s">
        <v>10465</v>
      </c>
      <c r="D3679" s="6" t="s">
        <v>3830</v>
      </c>
      <c r="E3679" s="6" t="s">
        <v>55</v>
      </c>
      <c r="F3679" s="6" t="s">
        <v>56</v>
      </c>
      <c r="G3679" s="7"/>
      <c r="H3679" s="6" t="s">
        <v>8979</v>
      </c>
      <c r="I3679" s="9">
        <v>42261</v>
      </c>
    </row>
    <row r="3680" spans="1:9" ht="26.25" x14ac:dyDescent="0.25">
      <c r="A3680" s="4">
        <f t="shared" si="17"/>
        <v>3675</v>
      </c>
      <c r="B3680" s="6" t="str">
        <f>[1]Exported!D3676</f>
        <v>ПМУП "УТВС"</v>
      </c>
      <c r="C3680" s="6" t="s">
        <v>10465</v>
      </c>
      <c r="D3680" s="6" t="s">
        <v>3831</v>
      </c>
      <c r="E3680" s="6" t="s">
        <v>55</v>
      </c>
      <c r="F3680" s="6" t="s">
        <v>56</v>
      </c>
      <c r="G3680" s="7"/>
      <c r="H3680" s="6" t="s">
        <v>8980</v>
      </c>
      <c r="I3680" s="9">
        <v>42261</v>
      </c>
    </row>
    <row r="3681" spans="1:9" ht="26.25" x14ac:dyDescent="0.25">
      <c r="A3681" s="4">
        <f t="shared" si="17"/>
        <v>3676</v>
      </c>
      <c r="B3681" s="6" t="str">
        <f>[1]Exported!D3677</f>
        <v>ПМУП "УТВС"</v>
      </c>
      <c r="C3681" s="6" t="s">
        <v>10465</v>
      </c>
      <c r="D3681" s="6" t="s">
        <v>3832</v>
      </c>
      <c r="E3681" s="6" t="s">
        <v>55</v>
      </c>
      <c r="F3681" s="6" t="s">
        <v>56</v>
      </c>
      <c r="G3681" s="7"/>
      <c r="H3681" s="6" t="s">
        <v>8981</v>
      </c>
      <c r="I3681" s="9">
        <v>42261</v>
      </c>
    </row>
    <row r="3682" spans="1:9" ht="26.25" x14ac:dyDescent="0.25">
      <c r="A3682" s="4">
        <f t="shared" si="17"/>
        <v>3677</v>
      </c>
      <c r="B3682" s="6" t="str">
        <f>[1]Exported!D3678</f>
        <v>ПМУП "УТВС"</v>
      </c>
      <c r="C3682" s="6" t="s">
        <v>10465</v>
      </c>
      <c r="D3682" s="6" t="s">
        <v>3833</v>
      </c>
      <c r="E3682" s="6" t="s">
        <v>55</v>
      </c>
      <c r="F3682" s="6" t="s">
        <v>56</v>
      </c>
      <c r="G3682" s="7"/>
      <c r="H3682" s="6" t="s">
        <v>8982</v>
      </c>
      <c r="I3682" s="9">
        <v>42261</v>
      </c>
    </row>
    <row r="3683" spans="1:9" ht="26.25" x14ac:dyDescent="0.25">
      <c r="A3683" s="4">
        <f t="shared" si="17"/>
        <v>3678</v>
      </c>
      <c r="B3683" s="6" t="str">
        <f>[1]Exported!D3679</f>
        <v>ПМУП "УТВС"</v>
      </c>
      <c r="C3683" s="6" t="s">
        <v>10465</v>
      </c>
      <c r="D3683" s="6" t="s">
        <v>3834</v>
      </c>
      <c r="E3683" s="6" t="s">
        <v>55</v>
      </c>
      <c r="F3683" s="6" t="s">
        <v>56</v>
      </c>
      <c r="G3683" s="7"/>
      <c r="H3683" s="6" t="s">
        <v>8983</v>
      </c>
      <c r="I3683" s="9">
        <v>42261</v>
      </c>
    </row>
    <row r="3684" spans="1:9" ht="26.25" x14ac:dyDescent="0.25">
      <c r="A3684" s="4">
        <f t="shared" si="17"/>
        <v>3679</v>
      </c>
      <c r="B3684" s="6" t="str">
        <f>[1]Exported!D3680</f>
        <v>ПМУП "УТВС"</v>
      </c>
      <c r="C3684" s="6" t="s">
        <v>10465</v>
      </c>
      <c r="D3684" s="6" t="s">
        <v>3835</v>
      </c>
      <c r="E3684" s="6" t="s">
        <v>55</v>
      </c>
      <c r="F3684" s="6" t="s">
        <v>56</v>
      </c>
      <c r="G3684" s="7"/>
      <c r="H3684" s="6" t="s">
        <v>8984</v>
      </c>
      <c r="I3684" s="9">
        <v>42261</v>
      </c>
    </row>
    <row r="3685" spans="1:9" ht="39" x14ac:dyDescent="0.25">
      <c r="A3685" s="4">
        <f t="shared" si="17"/>
        <v>3680</v>
      </c>
      <c r="B3685" s="6" t="str">
        <f>[1]Exported!D3681</f>
        <v>ООО "РН-Юганскнефтегаз"</v>
      </c>
      <c r="C3685" s="6" t="s">
        <v>10465</v>
      </c>
      <c r="D3685" s="6" t="s">
        <v>3836</v>
      </c>
      <c r="E3685" s="6" t="s">
        <v>73</v>
      </c>
      <c r="F3685" s="6" t="s">
        <v>74</v>
      </c>
      <c r="G3685" s="7"/>
      <c r="H3685" s="6" t="s">
        <v>8985</v>
      </c>
      <c r="I3685" s="9">
        <v>42261</v>
      </c>
    </row>
    <row r="3686" spans="1:9" ht="102.75" x14ac:dyDescent="0.25">
      <c r="A3686" s="4">
        <f t="shared" si="17"/>
        <v>3681</v>
      </c>
      <c r="B3686" s="6" t="str">
        <f>[1]Exported!D3682</f>
        <v>ОАО "СН-МНГ"</v>
      </c>
      <c r="C3686" s="6" t="s">
        <v>10465</v>
      </c>
      <c r="D3686" s="6" t="s">
        <v>3837</v>
      </c>
      <c r="E3686" s="6" t="s">
        <v>71</v>
      </c>
      <c r="F3686" s="6" t="s">
        <v>72</v>
      </c>
      <c r="G3686" s="7"/>
      <c r="H3686" s="6" t="s">
        <v>8986</v>
      </c>
      <c r="I3686" s="9">
        <v>42255</v>
      </c>
    </row>
    <row r="3687" spans="1:9" ht="64.5" x14ac:dyDescent="0.25">
      <c r="A3687" s="4">
        <f t="shared" si="17"/>
        <v>3682</v>
      </c>
      <c r="B3687" s="6" t="str">
        <f>[1]Exported!D3683</f>
        <v>ОАО "СН-МНГ"</v>
      </c>
      <c r="C3687" s="6" t="s">
        <v>10465</v>
      </c>
      <c r="D3687" s="6" t="s">
        <v>3838</v>
      </c>
      <c r="E3687" s="6" t="s">
        <v>71</v>
      </c>
      <c r="F3687" s="6" t="s">
        <v>72</v>
      </c>
      <c r="G3687" s="7"/>
      <c r="H3687" s="6" t="s">
        <v>8987</v>
      </c>
      <c r="I3687" s="9">
        <v>42255</v>
      </c>
    </row>
    <row r="3688" spans="1:9" ht="26.25" x14ac:dyDescent="0.25">
      <c r="A3688" s="4">
        <f t="shared" si="17"/>
        <v>3683</v>
      </c>
      <c r="B3688" s="6" t="str">
        <f>[1]Exported!D3684</f>
        <v>ОАО "СН-МНГ"</v>
      </c>
      <c r="C3688" s="6" t="s">
        <v>10465</v>
      </c>
      <c r="D3688" s="6" t="s">
        <v>3839</v>
      </c>
      <c r="E3688" s="6" t="s">
        <v>71</v>
      </c>
      <c r="F3688" s="6" t="s">
        <v>72</v>
      </c>
      <c r="G3688" s="7"/>
      <c r="H3688" s="6" t="s">
        <v>8988</v>
      </c>
      <c r="I3688" s="9">
        <v>42255</v>
      </c>
    </row>
    <row r="3689" spans="1:9" ht="39" x14ac:dyDescent="0.25">
      <c r="A3689" s="4">
        <f t="shared" si="17"/>
        <v>3684</v>
      </c>
      <c r="B3689" s="6" t="str">
        <f>[1]Exported!D3685</f>
        <v>ОАО "СН-МНГ"</v>
      </c>
      <c r="C3689" s="6" t="s">
        <v>10465</v>
      </c>
      <c r="D3689" s="6" t="s">
        <v>3840</v>
      </c>
      <c r="E3689" s="6" t="s">
        <v>71</v>
      </c>
      <c r="F3689" s="6" t="s">
        <v>72</v>
      </c>
      <c r="G3689" s="7"/>
      <c r="H3689" s="6" t="s">
        <v>8989</v>
      </c>
      <c r="I3689" s="9">
        <v>42255</v>
      </c>
    </row>
    <row r="3690" spans="1:9" ht="26.25" x14ac:dyDescent="0.25">
      <c r="A3690" s="4">
        <f t="shared" si="17"/>
        <v>3685</v>
      </c>
      <c r="B3690" s="6" t="str">
        <f>[1]Exported!D3686</f>
        <v>ОАО "СН-МНГ"</v>
      </c>
      <c r="C3690" s="6" t="s">
        <v>10465</v>
      </c>
      <c r="D3690" s="6" t="s">
        <v>3841</v>
      </c>
      <c r="E3690" s="6" t="s">
        <v>71</v>
      </c>
      <c r="F3690" s="6" t="s">
        <v>72</v>
      </c>
      <c r="G3690" s="7"/>
      <c r="H3690" s="6" t="s">
        <v>8990</v>
      </c>
      <c r="I3690" s="9">
        <v>42255</v>
      </c>
    </row>
    <row r="3691" spans="1:9" ht="26.25" x14ac:dyDescent="0.25">
      <c r="A3691" s="4">
        <f t="shared" si="17"/>
        <v>3686</v>
      </c>
      <c r="B3691" s="6" t="str">
        <f>[1]Exported!D3687</f>
        <v>ОАО "СН-МНГ"</v>
      </c>
      <c r="C3691" s="6" t="s">
        <v>10465</v>
      </c>
      <c r="D3691" s="6" t="s">
        <v>3842</v>
      </c>
      <c r="E3691" s="6" t="s">
        <v>71</v>
      </c>
      <c r="F3691" s="6" t="s">
        <v>72</v>
      </c>
      <c r="G3691" s="7"/>
      <c r="H3691" s="6" t="s">
        <v>8991</v>
      </c>
      <c r="I3691" s="9">
        <v>42255</v>
      </c>
    </row>
    <row r="3692" spans="1:9" ht="64.5" x14ac:dyDescent="0.25">
      <c r="A3692" s="4">
        <f t="shared" si="17"/>
        <v>3687</v>
      </c>
      <c r="B3692" s="6" t="str">
        <f>[1]Exported!D3688</f>
        <v>ОАО "СН-МНГ"</v>
      </c>
      <c r="C3692" s="6" t="s">
        <v>10465</v>
      </c>
      <c r="D3692" s="6" t="s">
        <v>3843</v>
      </c>
      <c r="E3692" s="6" t="s">
        <v>71</v>
      </c>
      <c r="F3692" s="6" t="s">
        <v>72</v>
      </c>
      <c r="G3692" s="7"/>
      <c r="H3692" s="6" t="s">
        <v>8992</v>
      </c>
      <c r="I3692" s="9">
        <v>42255</v>
      </c>
    </row>
    <row r="3693" spans="1:9" ht="39" x14ac:dyDescent="0.25">
      <c r="A3693" s="4">
        <f t="shared" si="17"/>
        <v>3688</v>
      </c>
      <c r="B3693" s="6" t="str">
        <f>[1]Exported!D3689</f>
        <v>ОАО "СН-МНГ"</v>
      </c>
      <c r="C3693" s="6" t="s">
        <v>10465</v>
      </c>
      <c r="D3693" s="6" t="s">
        <v>3844</v>
      </c>
      <c r="E3693" s="6" t="s">
        <v>117</v>
      </c>
      <c r="F3693" s="6" t="s">
        <v>118</v>
      </c>
      <c r="G3693" s="7"/>
      <c r="H3693" s="6" t="s">
        <v>8993</v>
      </c>
      <c r="I3693" s="9">
        <v>42255</v>
      </c>
    </row>
    <row r="3694" spans="1:9" ht="39" x14ac:dyDescent="0.25">
      <c r="A3694" s="4">
        <f t="shared" si="17"/>
        <v>3689</v>
      </c>
      <c r="B3694" s="6" t="str">
        <f>[1]Exported!D3690</f>
        <v>ОАО "СН-МНГ"</v>
      </c>
      <c r="C3694" s="6" t="s">
        <v>10465</v>
      </c>
      <c r="D3694" s="6" t="s">
        <v>3845</v>
      </c>
      <c r="E3694" s="6" t="s">
        <v>117</v>
      </c>
      <c r="F3694" s="6" t="s">
        <v>118</v>
      </c>
      <c r="G3694" s="7"/>
      <c r="H3694" s="6" t="s">
        <v>8994</v>
      </c>
      <c r="I3694" s="9">
        <v>42255</v>
      </c>
    </row>
    <row r="3695" spans="1:9" ht="39" x14ac:dyDescent="0.25">
      <c r="A3695" s="4">
        <f t="shared" si="17"/>
        <v>3690</v>
      </c>
      <c r="B3695" s="6" t="str">
        <f>[1]Exported!D3691</f>
        <v>ОАО "СН-МНГ"</v>
      </c>
      <c r="C3695" s="6" t="s">
        <v>10465</v>
      </c>
      <c r="D3695" s="6" t="s">
        <v>3846</v>
      </c>
      <c r="E3695" s="6" t="s">
        <v>117</v>
      </c>
      <c r="F3695" s="6" t="s">
        <v>118</v>
      </c>
      <c r="G3695" s="7"/>
      <c r="H3695" s="6" t="s">
        <v>8995</v>
      </c>
      <c r="I3695" s="9">
        <v>42255</v>
      </c>
    </row>
    <row r="3696" spans="1:9" ht="39" x14ac:dyDescent="0.25">
      <c r="A3696" s="4">
        <f t="shared" si="17"/>
        <v>3691</v>
      </c>
      <c r="B3696" s="6" t="str">
        <f>[1]Exported!D3692</f>
        <v>ОАО "СН-МНГ"</v>
      </c>
      <c r="C3696" s="6" t="s">
        <v>10465</v>
      </c>
      <c r="D3696" s="6" t="s">
        <v>3847</v>
      </c>
      <c r="E3696" s="6" t="s">
        <v>117</v>
      </c>
      <c r="F3696" s="6" t="s">
        <v>118</v>
      </c>
      <c r="G3696" s="7"/>
      <c r="H3696" s="6" t="s">
        <v>8996</v>
      </c>
      <c r="I3696" s="9">
        <v>42255</v>
      </c>
    </row>
    <row r="3697" spans="1:9" ht="39" x14ac:dyDescent="0.25">
      <c r="A3697" s="4">
        <f t="shared" si="17"/>
        <v>3692</v>
      </c>
      <c r="B3697" s="6" t="str">
        <f>[1]Exported!D3693</f>
        <v>ОАО "СН-МНГ"</v>
      </c>
      <c r="C3697" s="6" t="s">
        <v>10465</v>
      </c>
      <c r="D3697" s="6" t="s">
        <v>3848</v>
      </c>
      <c r="E3697" s="6" t="s">
        <v>117</v>
      </c>
      <c r="F3697" s="6" t="s">
        <v>118</v>
      </c>
      <c r="G3697" s="7"/>
      <c r="H3697" s="6" t="s">
        <v>8997</v>
      </c>
      <c r="I3697" s="9">
        <v>42255</v>
      </c>
    </row>
    <row r="3698" spans="1:9" ht="39" x14ac:dyDescent="0.25">
      <c r="A3698" s="4">
        <f t="shared" si="17"/>
        <v>3693</v>
      </c>
      <c r="B3698" s="6" t="str">
        <f>[1]Exported!D3694</f>
        <v>ОАО "СН-МНГ"</v>
      </c>
      <c r="C3698" s="6" t="s">
        <v>10465</v>
      </c>
      <c r="D3698" s="6" t="s">
        <v>3849</v>
      </c>
      <c r="E3698" s="6" t="s">
        <v>117</v>
      </c>
      <c r="F3698" s="6" t="s">
        <v>118</v>
      </c>
      <c r="G3698" s="7"/>
      <c r="H3698" s="6" t="s">
        <v>8998</v>
      </c>
      <c r="I3698" s="9">
        <v>42255</v>
      </c>
    </row>
    <row r="3699" spans="1:9" ht="39" x14ac:dyDescent="0.25">
      <c r="A3699" s="4">
        <f t="shared" si="17"/>
        <v>3694</v>
      </c>
      <c r="B3699" s="6" t="str">
        <f>[1]Exported!D3695</f>
        <v>ОАО "СН-МНГ"</v>
      </c>
      <c r="C3699" s="6" t="s">
        <v>10465</v>
      </c>
      <c r="D3699" s="6" t="s">
        <v>3850</v>
      </c>
      <c r="E3699" s="6" t="s">
        <v>117</v>
      </c>
      <c r="F3699" s="6" t="s">
        <v>118</v>
      </c>
      <c r="G3699" s="7"/>
      <c r="H3699" s="6" t="s">
        <v>8999</v>
      </c>
      <c r="I3699" s="9">
        <v>42255</v>
      </c>
    </row>
    <row r="3700" spans="1:9" ht="39" x14ac:dyDescent="0.25">
      <c r="A3700" s="4">
        <f t="shared" si="17"/>
        <v>3695</v>
      </c>
      <c r="B3700" s="6" t="str">
        <f>[1]Exported!D3696</f>
        <v>ОАО "СН-МНГ"</v>
      </c>
      <c r="C3700" s="6" t="s">
        <v>10465</v>
      </c>
      <c r="D3700" s="6" t="s">
        <v>3851</v>
      </c>
      <c r="E3700" s="6" t="s">
        <v>117</v>
      </c>
      <c r="F3700" s="6" t="s">
        <v>118</v>
      </c>
      <c r="G3700" s="7"/>
      <c r="H3700" s="6" t="s">
        <v>9000</v>
      </c>
      <c r="I3700" s="9">
        <v>42255</v>
      </c>
    </row>
    <row r="3701" spans="1:9" ht="39" x14ac:dyDescent="0.25">
      <c r="A3701" s="4">
        <f t="shared" si="17"/>
        <v>3696</v>
      </c>
      <c r="B3701" s="6" t="str">
        <f>[1]Exported!D3697</f>
        <v>ОАО "СН-МНГ"</v>
      </c>
      <c r="C3701" s="6" t="s">
        <v>10465</v>
      </c>
      <c r="D3701" s="6" t="s">
        <v>3852</v>
      </c>
      <c r="E3701" s="6" t="s">
        <v>117</v>
      </c>
      <c r="F3701" s="6" t="s">
        <v>118</v>
      </c>
      <c r="G3701" s="7"/>
      <c r="H3701" s="6" t="s">
        <v>9001</v>
      </c>
      <c r="I3701" s="9">
        <v>42255</v>
      </c>
    </row>
    <row r="3702" spans="1:9" ht="39" x14ac:dyDescent="0.25">
      <c r="A3702" s="4">
        <f t="shared" si="17"/>
        <v>3697</v>
      </c>
      <c r="B3702" s="6" t="str">
        <f>[1]Exported!D3698</f>
        <v>ОАО "СН-МНГ"</v>
      </c>
      <c r="C3702" s="6" t="s">
        <v>10465</v>
      </c>
      <c r="D3702" s="6" t="s">
        <v>3853</v>
      </c>
      <c r="E3702" s="6" t="s">
        <v>117</v>
      </c>
      <c r="F3702" s="6" t="s">
        <v>118</v>
      </c>
      <c r="G3702" s="7"/>
      <c r="H3702" s="6" t="s">
        <v>9002</v>
      </c>
      <c r="I3702" s="9">
        <v>42255</v>
      </c>
    </row>
    <row r="3703" spans="1:9" ht="39" x14ac:dyDescent="0.25">
      <c r="A3703" s="4">
        <f t="shared" si="17"/>
        <v>3698</v>
      </c>
      <c r="B3703" s="6" t="str">
        <f>[1]Exported!D3699</f>
        <v>ОАО "СН-МНГ"</v>
      </c>
      <c r="C3703" s="6" t="s">
        <v>10465</v>
      </c>
      <c r="D3703" s="6" t="s">
        <v>3854</v>
      </c>
      <c r="E3703" s="6" t="s">
        <v>117</v>
      </c>
      <c r="F3703" s="6" t="s">
        <v>118</v>
      </c>
      <c r="G3703" s="7"/>
      <c r="H3703" s="6" t="s">
        <v>9003</v>
      </c>
      <c r="I3703" s="9">
        <v>42255</v>
      </c>
    </row>
    <row r="3704" spans="1:9" ht="39" x14ac:dyDescent="0.25">
      <c r="A3704" s="4">
        <f t="shared" si="17"/>
        <v>3699</v>
      </c>
      <c r="B3704" s="6" t="str">
        <f>[1]Exported!D3700</f>
        <v>ОАО "СН-МНГ"</v>
      </c>
      <c r="C3704" s="6" t="s">
        <v>10465</v>
      </c>
      <c r="D3704" s="6" t="s">
        <v>3855</v>
      </c>
      <c r="E3704" s="6" t="s">
        <v>117</v>
      </c>
      <c r="F3704" s="6" t="s">
        <v>118</v>
      </c>
      <c r="G3704" s="7"/>
      <c r="H3704" s="6" t="s">
        <v>9004</v>
      </c>
      <c r="I3704" s="9">
        <v>42255</v>
      </c>
    </row>
    <row r="3705" spans="1:9" ht="39" x14ac:dyDescent="0.25">
      <c r="A3705" s="4">
        <f t="shared" si="17"/>
        <v>3700</v>
      </c>
      <c r="B3705" s="6" t="str">
        <f>[1]Exported!D3701</f>
        <v>ОАО "СН-МНГ"</v>
      </c>
      <c r="C3705" s="6" t="s">
        <v>10465</v>
      </c>
      <c r="D3705" s="6" t="s">
        <v>3856</v>
      </c>
      <c r="E3705" s="6" t="s">
        <v>117</v>
      </c>
      <c r="F3705" s="6" t="s">
        <v>118</v>
      </c>
      <c r="G3705" s="7"/>
      <c r="H3705" s="6" t="s">
        <v>9005</v>
      </c>
      <c r="I3705" s="9">
        <v>42255</v>
      </c>
    </row>
    <row r="3706" spans="1:9" ht="39" x14ac:dyDescent="0.25">
      <c r="A3706" s="4">
        <f t="shared" si="17"/>
        <v>3701</v>
      </c>
      <c r="B3706" s="6" t="str">
        <f>[1]Exported!D3702</f>
        <v>ОАО "СН-МНГ"</v>
      </c>
      <c r="C3706" s="6" t="s">
        <v>10465</v>
      </c>
      <c r="D3706" s="6" t="s">
        <v>3857</v>
      </c>
      <c r="E3706" s="6" t="s">
        <v>117</v>
      </c>
      <c r="F3706" s="6" t="s">
        <v>118</v>
      </c>
      <c r="G3706" s="7"/>
      <c r="H3706" s="6" t="s">
        <v>9006</v>
      </c>
      <c r="I3706" s="9">
        <v>42255</v>
      </c>
    </row>
    <row r="3707" spans="1:9" ht="39" x14ac:dyDescent="0.25">
      <c r="A3707" s="4">
        <f t="shared" si="17"/>
        <v>3702</v>
      </c>
      <c r="B3707" s="6" t="str">
        <f>[1]Exported!D3703</f>
        <v>ОАО "Томскнефть" ВНК</v>
      </c>
      <c r="C3707" s="6" t="s">
        <v>10465</v>
      </c>
      <c r="D3707" s="6" t="s">
        <v>3858</v>
      </c>
      <c r="E3707" s="6" t="s">
        <v>117</v>
      </c>
      <c r="F3707" s="6" t="s">
        <v>118</v>
      </c>
      <c r="G3707" s="7"/>
      <c r="H3707" s="6" t="s">
        <v>9007</v>
      </c>
      <c r="I3707" s="9">
        <v>42255</v>
      </c>
    </row>
    <row r="3708" spans="1:9" ht="39" x14ac:dyDescent="0.25">
      <c r="A3708" s="4">
        <f t="shared" si="17"/>
        <v>3703</v>
      </c>
      <c r="B3708" s="6" t="str">
        <f>[1]Exported!D3704</f>
        <v>ОАО "Томскнефть" ВНК</v>
      </c>
      <c r="C3708" s="6" t="s">
        <v>10465</v>
      </c>
      <c r="D3708" s="6" t="s">
        <v>3859</v>
      </c>
      <c r="E3708" s="6" t="s">
        <v>117</v>
      </c>
      <c r="F3708" s="6" t="s">
        <v>118</v>
      </c>
      <c r="G3708" s="7"/>
      <c r="H3708" s="6" t="s">
        <v>9008</v>
      </c>
      <c r="I3708" s="9">
        <v>42255</v>
      </c>
    </row>
    <row r="3709" spans="1:9" ht="39" x14ac:dyDescent="0.25">
      <c r="A3709" s="4">
        <f t="shared" si="17"/>
        <v>3704</v>
      </c>
      <c r="B3709" s="6" t="str">
        <f>[1]Exported!D3705</f>
        <v>ОАО "Томскнефть" ВНК</v>
      </c>
      <c r="C3709" s="6" t="s">
        <v>10465</v>
      </c>
      <c r="D3709" s="6" t="s">
        <v>3860</v>
      </c>
      <c r="E3709" s="6" t="s">
        <v>117</v>
      </c>
      <c r="F3709" s="6" t="s">
        <v>118</v>
      </c>
      <c r="G3709" s="7"/>
      <c r="H3709" s="6" t="s">
        <v>9009</v>
      </c>
      <c r="I3709" s="9">
        <v>42255</v>
      </c>
    </row>
    <row r="3710" spans="1:9" ht="26.25" x14ac:dyDescent="0.25">
      <c r="A3710" s="4">
        <f t="shared" si="17"/>
        <v>3705</v>
      </c>
      <c r="B3710" s="6" t="str">
        <f>[1]Exported!D3706</f>
        <v>АО "Самотлорнефтегаз"</v>
      </c>
      <c r="C3710" s="6" t="s">
        <v>10465</v>
      </c>
      <c r="D3710" s="6" t="s">
        <v>3861</v>
      </c>
      <c r="E3710" s="6" t="s">
        <v>119</v>
      </c>
      <c r="F3710" s="6" t="s">
        <v>160</v>
      </c>
      <c r="G3710" s="7"/>
      <c r="H3710" s="6" t="s">
        <v>9010</v>
      </c>
      <c r="I3710" s="9">
        <v>42254</v>
      </c>
    </row>
    <row r="3711" spans="1:9" ht="26.25" x14ac:dyDescent="0.25">
      <c r="A3711" s="4">
        <f t="shared" si="17"/>
        <v>3706</v>
      </c>
      <c r="B3711" s="6" t="str">
        <f>[1]Exported!D3707</f>
        <v>АО "Самотлорнефтегаз"</v>
      </c>
      <c r="C3711" s="6" t="s">
        <v>10465</v>
      </c>
      <c r="D3711" s="6" t="s">
        <v>3862</v>
      </c>
      <c r="E3711" s="6" t="s">
        <v>119</v>
      </c>
      <c r="F3711" s="6" t="s">
        <v>160</v>
      </c>
      <c r="G3711" s="7"/>
      <c r="H3711" s="6" t="s">
        <v>9011</v>
      </c>
      <c r="I3711" s="9">
        <v>42254</v>
      </c>
    </row>
    <row r="3712" spans="1:9" ht="26.25" x14ac:dyDescent="0.25">
      <c r="A3712" s="4">
        <f t="shared" si="17"/>
        <v>3707</v>
      </c>
      <c r="B3712" s="6" t="str">
        <f>[1]Exported!D3708</f>
        <v>АО "Самотлорнефтегаз"</v>
      </c>
      <c r="C3712" s="6" t="s">
        <v>10465</v>
      </c>
      <c r="D3712" s="6" t="s">
        <v>3863</v>
      </c>
      <c r="E3712" s="6" t="s">
        <v>119</v>
      </c>
      <c r="F3712" s="6" t="s">
        <v>160</v>
      </c>
      <c r="G3712" s="7"/>
      <c r="H3712" s="6" t="s">
        <v>9012</v>
      </c>
      <c r="I3712" s="9">
        <v>42254</v>
      </c>
    </row>
    <row r="3713" spans="1:9" ht="39" x14ac:dyDescent="0.25">
      <c r="A3713" s="4">
        <f t="shared" si="17"/>
        <v>3708</v>
      </c>
      <c r="B3713" s="6" t="str">
        <f>[1]Exported!D3709</f>
        <v>АО "Самотлорнефтегаз"</v>
      </c>
      <c r="C3713" s="6" t="s">
        <v>10465</v>
      </c>
      <c r="D3713" s="6" t="s">
        <v>3864</v>
      </c>
      <c r="E3713" s="6" t="s">
        <v>119</v>
      </c>
      <c r="F3713" s="6" t="s">
        <v>160</v>
      </c>
      <c r="G3713" s="7"/>
      <c r="H3713" s="6" t="s">
        <v>9013</v>
      </c>
      <c r="I3713" s="9">
        <v>42254</v>
      </c>
    </row>
    <row r="3714" spans="1:9" ht="39" x14ac:dyDescent="0.25">
      <c r="A3714" s="4">
        <f t="shared" si="17"/>
        <v>3709</v>
      </c>
      <c r="B3714" s="6" t="str">
        <f>[1]Exported!D3710</f>
        <v>АО "Самотлорнефтегаз"</v>
      </c>
      <c r="C3714" s="6" t="s">
        <v>10465</v>
      </c>
      <c r="D3714" s="6" t="s">
        <v>3865</v>
      </c>
      <c r="E3714" s="6" t="s">
        <v>119</v>
      </c>
      <c r="F3714" s="6" t="s">
        <v>160</v>
      </c>
      <c r="G3714" s="7"/>
      <c r="H3714" s="6" t="s">
        <v>9014</v>
      </c>
      <c r="I3714" s="9">
        <v>42254</v>
      </c>
    </row>
    <row r="3715" spans="1:9" ht="39" x14ac:dyDescent="0.25">
      <c r="A3715" s="4">
        <f t="shared" si="17"/>
        <v>3710</v>
      </c>
      <c r="B3715" s="6" t="str">
        <f>[1]Exported!D3711</f>
        <v>АО "Самотлорнефтегаз"</v>
      </c>
      <c r="C3715" s="6" t="s">
        <v>10465</v>
      </c>
      <c r="D3715" s="6" t="s">
        <v>3866</v>
      </c>
      <c r="E3715" s="6" t="s">
        <v>119</v>
      </c>
      <c r="F3715" s="6" t="s">
        <v>160</v>
      </c>
      <c r="G3715" s="7"/>
      <c r="H3715" s="6" t="s">
        <v>9015</v>
      </c>
      <c r="I3715" s="9">
        <v>42254</v>
      </c>
    </row>
    <row r="3716" spans="1:9" ht="39" x14ac:dyDescent="0.25">
      <c r="A3716" s="4">
        <f t="shared" si="17"/>
        <v>3711</v>
      </c>
      <c r="B3716" s="6" t="str">
        <f>[1]Exported!D3712</f>
        <v>АО "Самотлорнефтегаз"</v>
      </c>
      <c r="C3716" s="6" t="s">
        <v>10465</v>
      </c>
      <c r="D3716" s="6" t="s">
        <v>3867</v>
      </c>
      <c r="E3716" s="6" t="s">
        <v>119</v>
      </c>
      <c r="F3716" s="6" t="s">
        <v>160</v>
      </c>
      <c r="G3716" s="7"/>
      <c r="H3716" s="6" t="s">
        <v>9016</v>
      </c>
      <c r="I3716" s="9">
        <v>42254</v>
      </c>
    </row>
    <row r="3717" spans="1:9" ht="39" x14ac:dyDescent="0.25">
      <c r="A3717" s="4">
        <f t="shared" si="17"/>
        <v>3712</v>
      </c>
      <c r="B3717" s="6" t="str">
        <f>[1]Exported!D3713</f>
        <v>АО "Самотлорнефтегаз"</v>
      </c>
      <c r="C3717" s="6" t="s">
        <v>10465</v>
      </c>
      <c r="D3717" s="6" t="s">
        <v>3868</v>
      </c>
      <c r="E3717" s="6" t="s">
        <v>119</v>
      </c>
      <c r="F3717" s="6" t="s">
        <v>160</v>
      </c>
      <c r="G3717" s="7"/>
      <c r="H3717" s="6" t="s">
        <v>9017</v>
      </c>
      <c r="I3717" s="9">
        <v>42254</v>
      </c>
    </row>
    <row r="3718" spans="1:9" ht="26.25" x14ac:dyDescent="0.25">
      <c r="A3718" s="4">
        <f t="shared" si="17"/>
        <v>3713</v>
      </c>
      <c r="B3718" s="6" t="str">
        <f>[1]Exported!D3714</f>
        <v>АО "Самотлорнефтегаз"</v>
      </c>
      <c r="C3718" s="6" t="s">
        <v>10465</v>
      </c>
      <c r="D3718" s="6" t="s">
        <v>3869</v>
      </c>
      <c r="E3718" s="6" t="s">
        <v>119</v>
      </c>
      <c r="F3718" s="6" t="s">
        <v>160</v>
      </c>
      <c r="G3718" s="7"/>
      <c r="H3718" s="6" t="s">
        <v>9018</v>
      </c>
      <c r="I3718" s="9">
        <v>42254</v>
      </c>
    </row>
    <row r="3719" spans="1:9" ht="26.25" x14ac:dyDescent="0.25">
      <c r="A3719" s="4">
        <f t="shared" si="17"/>
        <v>3714</v>
      </c>
      <c r="B3719" s="6" t="str">
        <f>[1]Exported!D3715</f>
        <v>АО "Самотлорнефтегаз"</v>
      </c>
      <c r="C3719" s="6" t="s">
        <v>10465</v>
      </c>
      <c r="D3719" s="6" t="s">
        <v>3870</v>
      </c>
      <c r="E3719" s="6" t="s">
        <v>119</v>
      </c>
      <c r="F3719" s="6" t="s">
        <v>160</v>
      </c>
      <c r="G3719" s="7"/>
      <c r="H3719" s="6" t="s">
        <v>9019</v>
      </c>
      <c r="I3719" s="9">
        <v>42254</v>
      </c>
    </row>
    <row r="3720" spans="1:9" ht="26.25" x14ac:dyDescent="0.25">
      <c r="A3720" s="4">
        <f t="shared" si="17"/>
        <v>3715</v>
      </c>
      <c r="B3720" s="6" t="str">
        <f>[1]Exported!D3716</f>
        <v>АО "Самотлорнефтегаз"</v>
      </c>
      <c r="C3720" s="6" t="s">
        <v>10465</v>
      </c>
      <c r="D3720" s="6" t="s">
        <v>3871</v>
      </c>
      <c r="E3720" s="6" t="s">
        <v>119</v>
      </c>
      <c r="F3720" s="6" t="s">
        <v>160</v>
      </c>
      <c r="G3720" s="7"/>
      <c r="H3720" s="6" t="s">
        <v>9020</v>
      </c>
      <c r="I3720" s="9">
        <v>42254</v>
      </c>
    </row>
    <row r="3721" spans="1:9" ht="26.25" x14ac:dyDescent="0.25">
      <c r="A3721" s="4">
        <f t="shared" si="17"/>
        <v>3716</v>
      </c>
      <c r="B3721" s="6" t="str">
        <f>[1]Exported!D3717</f>
        <v>АО "Самотлорнефтегаз"</v>
      </c>
      <c r="C3721" s="6" t="s">
        <v>10465</v>
      </c>
      <c r="D3721" s="6" t="s">
        <v>3872</v>
      </c>
      <c r="E3721" s="6" t="s">
        <v>119</v>
      </c>
      <c r="F3721" s="6" t="s">
        <v>160</v>
      </c>
      <c r="G3721" s="7"/>
      <c r="H3721" s="6" t="s">
        <v>9021</v>
      </c>
      <c r="I3721" s="9">
        <v>42254</v>
      </c>
    </row>
    <row r="3722" spans="1:9" ht="39" x14ac:dyDescent="0.25">
      <c r="A3722" s="4">
        <f t="shared" si="17"/>
        <v>3717</v>
      </c>
      <c r="B3722" s="6" t="str">
        <f>[1]Exported!D3718</f>
        <v>ОАО "Сургутнефтегаз"</v>
      </c>
      <c r="C3722" s="6" t="s">
        <v>10465</v>
      </c>
      <c r="D3722" s="6" t="s">
        <v>3873</v>
      </c>
      <c r="E3722" s="6" t="s">
        <v>45</v>
      </c>
      <c r="F3722" s="6" t="s">
        <v>157</v>
      </c>
      <c r="G3722" s="7"/>
      <c r="H3722" s="6" t="s">
        <v>9022</v>
      </c>
      <c r="I3722" s="9">
        <v>42251</v>
      </c>
    </row>
    <row r="3723" spans="1:9" ht="39" x14ac:dyDescent="0.25">
      <c r="A3723" s="4">
        <f t="shared" si="17"/>
        <v>3718</v>
      </c>
      <c r="B3723" s="6" t="str">
        <f>[1]Exported!D3719</f>
        <v>ОАО "Сургутнефтегаз"</v>
      </c>
      <c r="C3723" s="6" t="s">
        <v>10465</v>
      </c>
      <c r="D3723" s="6" t="s">
        <v>3874</v>
      </c>
      <c r="E3723" s="6" t="s">
        <v>45</v>
      </c>
      <c r="F3723" s="6" t="s">
        <v>157</v>
      </c>
      <c r="G3723" s="7"/>
      <c r="H3723" s="6" t="s">
        <v>9023</v>
      </c>
      <c r="I3723" s="9">
        <v>42251</v>
      </c>
    </row>
    <row r="3724" spans="1:9" ht="39" x14ac:dyDescent="0.25">
      <c r="A3724" s="4">
        <f t="shared" si="17"/>
        <v>3719</v>
      </c>
      <c r="B3724" s="6" t="str">
        <f>[1]Exported!D3720</f>
        <v>ОАО "Сургутнефтегаз"</v>
      </c>
      <c r="C3724" s="6" t="s">
        <v>10465</v>
      </c>
      <c r="D3724" s="6" t="s">
        <v>3875</v>
      </c>
      <c r="E3724" s="6" t="s">
        <v>45</v>
      </c>
      <c r="F3724" s="6" t="s">
        <v>157</v>
      </c>
      <c r="G3724" s="7"/>
      <c r="H3724" s="6" t="s">
        <v>9024</v>
      </c>
      <c r="I3724" s="9">
        <v>42251</v>
      </c>
    </row>
    <row r="3725" spans="1:9" ht="39" x14ac:dyDescent="0.25">
      <c r="A3725" s="4">
        <f t="shared" si="17"/>
        <v>3720</v>
      </c>
      <c r="B3725" s="6" t="str">
        <f>[1]Exported!D3721</f>
        <v>ОАО "Сургутнефтегаз"</v>
      </c>
      <c r="C3725" s="6" t="s">
        <v>10465</v>
      </c>
      <c r="D3725" s="6" t="s">
        <v>3876</v>
      </c>
      <c r="E3725" s="6" t="s">
        <v>45</v>
      </c>
      <c r="F3725" s="6" t="s">
        <v>157</v>
      </c>
      <c r="G3725" s="7"/>
      <c r="H3725" s="6" t="s">
        <v>9025</v>
      </c>
      <c r="I3725" s="9">
        <v>42251</v>
      </c>
    </row>
    <row r="3726" spans="1:9" ht="39" x14ac:dyDescent="0.25">
      <c r="A3726" s="4">
        <f t="shared" si="17"/>
        <v>3721</v>
      </c>
      <c r="B3726" s="6" t="str">
        <f>[1]Exported!D3722</f>
        <v>ОАО "Сургутнефтегаз"</v>
      </c>
      <c r="C3726" s="6" t="s">
        <v>10465</v>
      </c>
      <c r="D3726" s="6" t="s">
        <v>3877</v>
      </c>
      <c r="E3726" s="6" t="s">
        <v>45</v>
      </c>
      <c r="F3726" s="6" t="s">
        <v>157</v>
      </c>
      <c r="G3726" s="7"/>
      <c r="H3726" s="6" t="s">
        <v>9026</v>
      </c>
      <c r="I3726" s="9">
        <v>42251</v>
      </c>
    </row>
    <row r="3727" spans="1:9" ht="39" x14ac:dyDescent="0.25">
      <c r="A3727" s="4">
        <f t="shared" si="17"/>
        <v>3722</v>
      </c>
      <c r="B3727" s="6" t="str">
        <f>[1]Exported!D3723</f>
        <v>ОАО "Сургутнефтегаз"</v>
      </c>
      <c r="C3727" s="6" t="s">
        <v>10465</v>
      </c>
      <c r="D3727" s="6" t="s">
        <v>3878</v>
      </c>
      <c r="E3727" s="6" t="s">
        <v>144</v>
      </c>
      <c r="F3727" s="6" t="s">
        <v>70</v>
      </c>
      <c r="G3727" s="7"/>
      <c r="H3727" s="6" t="s">
        <v>9027</v>
      </c>
      <c r="I3727" s="9">
        <v>42250</v>
      </c>
    </row>
    <row r="3728" spans="1:9" ht="26.25" x14ac:dyDescent="0.25">
      <c r="A3728" s="4">
        <f t="shared" si="17"/>
        <v>3723</v>
      </c>
      <c r="B3728" s="6" t="str">
        <f>[1]Exported!D3724</f>
        <v>ОАО "Сургутнефтегаз"</v>
      </c>
      <c r="C3728" s="6" t="s">
        <v>10465</v>
      </c>
      <c r="D3728" s="6" t="s">
        <v>3879</v>
      </c>
      <c r="E3728" s="6" t="s">
        <v>144</v>
      </c>
      <c r="F3728" s="6" t="s">
        <v>70</v>
      </c>
      <c r="G3728" s="7"/>
      <c r="H3728" s="6" t="s">
        <v>9028</v>
      </c>
      <c r="I3728" s="9">
        <v>42250</v>
      </c>
    </row>
    <row r="3729" spans="1:9" ht="26.25" x14ac:dyDescent="0.25">
      <c r="A3729" s="4">
        <f t="shared" si="17"/>
        <v>3724</v>
      </c>
      <c r="B3729" s="6" t="str">
        <f>[1]Exported!D3725</f>
        <v>ОАО "Сургутнефтегаз"</v>
      </c>
      <c r="C3729" s="6" t="s">
        <v>10465</v>
      </c>
      <c r="D3729" s="6" t="s">
        <v>3880</v>
      </c>
      <c r="E3729" s="6" t="s">
        <v>144</v>
      </c>
      <c r="F3729" s="6" t="s">
        <v>70</v>
      </c>
      <c r="G3729" s="7"/>
      <c r="H3729" s="6" t="s">
        <v>9029</v>
      </c>
      <c r="I3729" s="9">
        <v>42250</v>
      </c>
    </row>
    <row r="3730" spans="1:9" ht="26.25" x14ac:dyDescent="0.25">
      <c r="A3730" s="4">
        <f t="shared" si="17"/>
        <v>3725</v>
      </c>
      <c r="B3730" s="6" t="str">
        <f>[1]Exported!D3726</f>
        <v>ОАО "Сургутнефтегаз"</v>
      </c>
      <c r="C3730" s="6" t="s">
        <v>10465</v>
      </c>
      <c r="D3730" s="6" t="s">
        <v>3881</v>
      </c>
      <c r="E3730" s="6" t="s">
        <v>144</v>
      </c>
      <c r="F3730" s="6" t="s">
        <v>70</v>
      </c>
      <c r="G3730" s="7"/>
      <c r="H3730" s="6" t="s">
        <v>9030</v>
      </c>
      <c r="I3730" s="9">
        <v>42250</v>
      </c>
    </row>
    <row r="3731" spans="1:9" ht="26.25" x14ac:dyDescent="0.25">
      <c r="A3731" s="4">
        <f t="shared" si="17"/>
        <v>3726</v>
      </c>
      <c r="B3731" s="6" t="str">
        <f>[1]Exported!D3727</f>
        <v>ОАО "Сургутнефтегаз"</v>
      </c>
      <c r="C3731" s="6" t="s">
        <v>10465</v>
      </c>
      <c r="D3731" s="6" t="s">
        <v>3882</v>
      </c>
      <c r="E3731" s="6" t="s">
        <v>144</v>
      </c>
      <c r="F3731" s="6" t="s">
        <v>70</v>
      </c>
      <c r="G3731" s="7"/>
      <c r="H3731" s="6" t="s">
        <v>9031</v>
      </c>
      <c r="I3731" s="9">
        <v>42250</v>
      </c>
    </row>
    <row r="3732" spans="1:9" ht="26.25" x14ac:dyDescent="0.25">
      <c r="A3732" s="4">
        <f t="shared" si="17"/>
        <v>3727</v>
      </c>
      <c r="B3732" s="6" t="str">
        <f>[1]Exported!D3728</f>
        <v>ОАО "Сургутнефтегаз"</v>
      </c>
      <c r="C3732" s="6" t="s">
        <v>10465</v>
      </c>
      <c r="D3732" s="6" t="s">
        <v>3883</v>
      </c>
      <c r="E3732" s="6" t="s">
        <v>144</v>
      </c>
      <c r="F3732" s="6" t="s">
        <v>70</v>
      </c>
      <c r="G3732" s="7"/>
      <c r="H3732" s="6" t="s">
        <v>9032</v>
      </c>
      <c r="I3732" s="9">
        <v>42250</v>
      </c>
    </row>
    <row r="3733" spans="1:9" ht="39" x14ac:dyDescent="0.25">
      <c r="A3733" s="4">
        <f t="shared" si="17"/>
        <v>3728</v>
      </c>
      <c r="B3733" s="6" t="str">
        <f>[1]Exported!D3729</f>
        <v>ОАО "Сургутнефтегаз"</v>
      </c>
      <c r="C3733" s="6" t="s">
        <v>10465</v>
      </c>
      <c r="D3733" s="6" t="s">
        <v>3884</v>
      </c>
      <c r="E3733" s="6" t="s">
        <v>144</v>
      </c>
      <c r="F3733" s="6" t="s">
        <v>70</v>
      </c>
      <c r="G3733" s="7"/>
      <c r="H3733" s="6" t="s">
        <v>9033</v>
      </c>
      <c r="I3733" s="9">
        <v>42250</v>
      </c>
    </row>
    <row r="3734" spans="1:9" ht="26.25" x14ac:dyDescent="0.25">
      <c r="A3734" s="4">
        <f t="shared" ref="A3734:A3797" si="18">1+A3733</f>
        <v>3729</v>
      </c>
      <c r="B3734" s="6" t="str">
        <f>[1]Exported!D3730</f>
        <v>ОАО "Сургутнефтегаз"</v>
      </c>
      <c r="C3734" s="6" t="s">
        <v>10465</v>
      </c>
      <c r="D3734" s="6" t="s">
        <v>3885</v>
      </c>
      <c r="E3734" s="6" t="s">
        <v>144</v>
      </c>
      <c r="F3734" s="6" t="s">
        <v>70</v>
      </c>
      <c r="G3734" s="7"/>
      <c r="H3734" s="6" t="s">
        <v>9034</v>
      </c>
      <c r="I3734" s="9">
        <v>42250</v>
      </c>
    </row>
    <row r="3735" spans="1:9" ht="26.25" x14ac:dyDescent="0.25">
      <c r="A3735" s="4">
        <f t="shared" si="18"/>
        <v>3730</v>
      </c>
      <c r="B3735" s="6" t="str">
        <f>[1]Exported!D3731</f>
        <v>ОАО "Сургутнефтегаз"</v>
      </c>
      <c r="C3735" s="6" t="s">
        <v>10465</v>
      </c>
      <c r="D3735" s="6" t="s">
        <v>3886</v>
      </c>
      <c r="E3735" s="6" t="s">
        <v>144</v>
      </c>
      <c r="F3735" s="6" t="s">
        <v>70</v>
      </c>
      <c r="G3735" s="7"/>
      <c r="H3735" s="6" t="s">
        <v>9035</v>
      </c>
      <c r="I3735" s="9">
        <v>42250</v>
      </c>
    </row>
    <row r="3736" spans="1:9" ht="26.25" x14ac:dyDescent="0.25">
      <c r="A3736" s="4">
        <f t="shared" si="18"/>
        <v>3731</v>
      </c>
      <c r="B3736" s="6" t="str">
        <f>[1]Exported!D3732</f>
        <v>ОАО "Сургутнефтегаз"</v>
      </c>
      <c r="C3736" s="6" t="s">
        <v>10465</v>
      </c>
      <c r="D3736" s="6" t="s">
        <v>3887</v>
      </c>
      <c r="E3736" s="6" t="s">
        <v>144</v>
      </c>
      <c r="F3736" s="6" t="s">
        <v>70</v>
      </c>
      <c r="G3736" s="7"/>
      <c r="H3736" s="6" t="s">
        <v>9036</v>
      </c>
      <c r="I3736" s="9">
        <v>42250</v>
      </c>
    </row>
    <row r="3737" spans="1:9" ht="26.25" x14ac:dyDescent="0.25">
      <c r="A3737" s="4">
        <f t="shared" si="18"/>
        <v>3732</v>
      </c>
      <c r="B3737" s="6" t="str">
        <f>[1]Exported!D3733</f>
        <v>ОАО "Сургутнефтегаз"</v>
      </c>
      <c r="C3737" s="6" t="s">
        <v>10465</v>
      </c>
      <c r="D3737" s="6" t="s">
        <v>3888</v>
      </c>
      <c r="E3737" s="6" t="s">
        <v>144</v>
      </c>
      <c r="F3737" s="6" t="s">
        <v>70</v>
      </c>
      <c r="G3737" s="7"/>
      <c r="H3737" s="6" t="s">
        <v>9037</v>
      </c>
      <c r="I3737" s="9">
        <v>42250</v>
      </c>
    </row>
    <row r="3738" spans="1:9" ht="39" x14ac:dyDescent="0.25">
      <c r="A3738" s="4">
        <f t="shared" si="18"/>
        <v>3733</v>
      </c>
      <c r="B3738" s="6" t="str">
        <f>[1]Exported!D3734</f>
        <v>ОАО "Сургутнефтегаз"</v>
      </c>
      <c r="C3738" s="6" t="s">
        <v>10465</v>
      </c>
      <c r="D3738" s="6" t="s">
        <v>3889</v>
      </c>
      <c r="E3738" s="6" t="s">
        <v>144</v>
      </c>
      <c r="F3738" s="6" t="s">
        <v>70</v>
      </c>
      <c r="G3738" s="7"/>
      <c r="H3738" s="6" t="s">
        <v>9038</v>
      </c>
      <c r="I3738" s="9">
        <v>42250</v>
      </c>
    </row>
    <row r="3739" spans="1:9" ht="39" x14ac:dyDescent="0.25">
      <c r="A3739" s="4">
        <f t="shared" si="18"/>
        <v>3734</v>
      </c>
      <c r="B3739" s="6" t="str">
        <f>[1]Exported!D3735</f>
        <v>ОАО "Сургутнефтегаз"</v>
      </c>
      <c r="C3739" s="6" t="s">
        <v>10465</v>
      </c>
      <c r="D3739" s="6" t="s">
        <v>3890</v>
      </c>
      <c r="E3739" s="6" t="s">
        <v>39</v>
      </c>
      <c r="F3739" s="6" t="s">
        <v>116</v>
      </c>
      <c r="G3739" s="7"/>
      <c r="H3739" s="6" t="s">
        <v>9039</v>
      </c>
      <c r="I3739" s="9">
        <v>42250</v>
      </c>
    </row>
    <row r="3740" spans="1:9" ht="39" x14ac:dyDescent="0.25">
      <c r="A3740" s="4">
        <f t="shared" si="18"/>
        <v>3735</v>
      </c>
      <c r="B3740" s="6" t="str">
        <f>[1]Exported!D3736</f>
        <v>ООО "СТК"</v>
      </c>
      <c r="C3740" s="6" t="s">
        <v>10466</v>
      </c>
      <c r="D3740" s="6" t="s">
        <v>3891</v>
      </c>
      <c r="E3740" s="6" t="s">
        <v>57</v>
      </c>
      <c r="F3740" s="6" t="s">
        <v>58</v>
      </c>
      <c r="G3740" s="7"/>
      <c r="H3740" s="6" t="s">
        <v>9040</v>
      </c>
      <c r="I3740" s="9">
        <v>42264</v>
      </c>
    </row>
    <row r="3741" spans="1:9" ht="39" x14ac:dyDescent="0.25">
      <c r="A3741" s="4">
        <f t="shared" si="18"/>
        <v>3736</v>
      </c>
      <c r="B3741" s="6" t="str">
        <f>[1]Exported!D3737</f>
        <v>ОАО "НАК "АКИ-ОТЫР"</v>
      </c>
      <c r="C3741" s="6" t="s">
        <v>10467</v>
      </c>
      <c r="D3741" s="6" t="s">
        <v>3892</v>
      </c>
      <c r="E3741" s="6" t="s">
        <v>5285</v>
      </c>
      <c r="F3741" s="6" t="s">
        <v>10442</v>
      </c>
      <c r="G3741" s="7"/>
      <c r="H3741" s="6" t="s">
        <v>9041</v>
      </c>
      <c r="I3741" s="9">
        <v>42271</v>
      </c>
    </row>
    <row r="3742" spans="1:9" ht="39" x14ac:dyDescent="0.25">
      <c r="A3742" s="4">
        <f t="shared" si="18"/>
        <v>3737</v>
      </c>
      <c r="B3742" s="6" t="str">
        <f>[1]Exported!D3738</f>
        <v>ОАО "НАК "АКИ-ОТЫР"</v>
      </c>
      <c r="C3742" s="6" t="s">
        <v>10467</v>
      </c>
      <c r="D3742" s="6" t="s">
        <v>3893</v>
      </c>
      <c r="E3742" s="6" t="s">
        <v>5285</v>
      </c>
      <c r="F3742" s="6" t="s">
        <v>10442</v>
      </c>
      <c r="G3742" s="7"/>
      <c r="H3742" s="6" t="s">
        <v>9042</v>
      </c>
      <c r="I3742" s="9">
        <v>42271</v>
      </c>
    </row>
    <row r="3743" spans="1:9" ht="39" x14ac:dyDescent="0.25">
      <c r="A3743" s="4">
        <f t="shared" si="18"/>
        <v>3738</v>
      </c>
      <c r="B3743" s="6" t="str">
        <f>[1]Exported!D3739</f>
        <v>ОАО "НАК "АКИ-ОТЫР"</v>
      </c>
      <c r="C3743" s="6" t="s">
        <v>10467</v>
      </c>
      <c r="D3743" s="6" t="s">
        <v>3894</v>
      </c>
      <c r="E3743" s="6" t="s">
        <v>5285</v>
      </c>
      <c r="F3743" s="6" t="s">
        <v>10442</v>
      </c>
      <c r="G3743" s="7"/>
      <c r="H3743" s="6" t="s">
        <v>9043</v>
      </c>
      <c r="I3743" s="9">
        <v>42271</v>
      </c>
    </row>
    <row r="3744" spans="1:9" ht="39" x14ac:dyDescent="0.25">
      <c r="A3744" s="4">
        <f t="shared" si="18"/>
        <v>3739</v>
      </c>
      <c r="B3744" s="6" t="str">
        <f>[1]Exported!D3740</f>
        <v>ООО "Газпромнефть-Хантос"</v>
      </c>
      <c r="C3744" s="6" t="s">
        <v>10467</v>
      </c>
      <c r="D3744" s="6" t="s">
        <v>3895</v>
      </c>
      <c r="E3744" s="6" t="s">
        <v>5285</v>
      </c>
      <c r="F3744" s="6" t="s">
        <v>10442</v>
      </c>
      <c r="G3744" s="7"/>
      <c r="H3744" s="6" t="s">
        <v>9044</v>
      </c>
      <c r="I3744" s="9">
        <v>42263</v>
      </c>
    </row>
    <row r="3745" spans="1:9" ht="39" x14ac:dyDescent="0.25">
      <c r="A3745" s="4">
        <f t="shared" si="18"/>
        <v>3740</v>
      </c>
      <c r="B3745" s="6" t="str">
        <f>[1]Exported!D3741</f>
        <v>ООО "Газпромнефть-Хантос"</v>
      </c>
      <c r="C3745" s="6" t="s">
        <v>10467</v>
      </c>
      <c r="D3745" s="6" t="s">
        <v>3896</v>
      </c>
      <c r="E3745" s="6" t="s">
        <v>5285</v>
      </c>
      <c r="F3745" s="6" t="s">
        <v>10442</v>
      </c>
      <c r="G3745" s="7"/>
      <c r="H3745" s="6" t="s">
        <v>9045</v>
      </c>
      <c r="I3745" s="9">
        <v>42263</v>
      </c>
    </row>
    <row r="3746" spans="1:9" ht="64.5" x14ac:dyDescent="0.25">
      <c r="A3746" s="4">
        <f t="shared" si="18"/>
        <v>3741</v>
      </c>
      <c r="B3746" s="6" t="str">
        <f>[1]Exported!D3742</f>
        <v>АО "Самотлорнефтегаз"</v>
      </c>
      <c r="C3746" s="6" t="s">
        <v>10463</v>
      </c>
      <c r="D3746" s="6" t="s">
        <v>3897</v>
      </c>
      <c r="E3746" s="6" t="s">
        <v>37</v>
      </c>
      <c r="F3746" s="6" t="s">
        <v>38</v>
      </c>
      <c r="G3746" s="7"/>
      <c r="H3746" s="6" t="s">
        <v>9046</v>
      </c>
      <c r="I3746" s="9">
        <v>42277</v>
      </c>
    </row>
    <row r="3747" spans="1:9" ht="64.5" x14ac:dyDescent="0.25">
      <c r="A3747" s="4">
        <f t="shared" si="18"/>
        <v>3742</v>
      </c>
      <c r="B3747" s="6" t="str">
        <f>[1]Exported!D3743</f>
        <v>АО "Самотлорнефтегаз"</v>
      </c>
      <c r="C3747" s="6" t="s">
        <v>10463</v>
      </c>
      <c r="D3747" s="6" t="s">
        <v>3898</v>
      </c>
      <c r="E3747" s="6" t="s">
        <v>37</v>
      </c>
      <c r="F3747" s="6" t="s">
        <v>38</v>
      </c>
      <c r="G3747" s="7"/>
      <c r="H3747" s="6" t="s">
        <v>9047</v>
      </c>
      <c r="I3747" s="9">
        <v>42277</v>
      </c>
    </row>
    <row r="3748" spans="1:9" ht="64.5" x14ac:dyDescent="0.25">
      <c r="A3748" s="4">
        <f t="shared" si="18"/>
        <v>3743</v>
      </c>
      <c r="B3748" s="6" t="str">
        <f>[1]Exported!D3744</f>
        <v>АО "Самотлорнефтегаз"</v>
      </c>
      <c r="C3748" s="6" t="s">
        <v>10463</v>
      </c>
      <c r="D3748" s="6" t="s">
        <v>3899</v>
      </c>
      <c r="E3748" s="6" t="s">
        <v>37</v>
      </c>
      <c r="F3748" s="6" t="s">
        <v>38</v>
      </c>
      <c r="G3748" s="7"/>
      <c r="H3748" s="6" t="s">
        <v>9048</v>
      </c>
      <c r="I3748" s="9">
        <v>42277</v>
      </c>
    </row>
    <row r="3749" spans="1:9" ht="64.5" x14ac:dyDescent="0.25">
      <c r="A3749" s="4">
        <f t="shared" si="18"/>
        <v>3744</v>
      </c>
      <c r="B3749" s="6" t="str">
        <f>[1]Exported!D3745</f>
        <v>АО "Самотлорнефтегаз"</v>
      </c>
      <c r="C3749" s="6" t="s">
        <v>10463</v>
      </c>
      <c r="D3749" s="6" t="s">
        <v>3900</v>
      </c>
      <c r="E3749" s="6" t="s">
        <v>37</v>
      </c>
      <c r="F3749" s="6" t="s">
        <v>38</v>
      </c>
      <c r="G3749" s="7"/>
      <c r="H3749" s="6" t="s">
        <v>9049</v>
      </c>
      <c r="I3749" s="9">
        <v>42277</v>
      </c>
    </row>
    <row r="3750" spans="1:9" ht="64.5" x14ac:dyDescent="0.25">
      <c r="A3750" s="4">
        <f t="shared" si="18"/>
        <v>3745</v>
      </c>
      <c r="B3750" s="6" t="str">
        <f>[1]Exported!D3746</f>
        <v>АО "Самотлорнефтегаз"</v>
      </c>
      <c r="C3750" s="6" t="s">
        <v>10463</v>
      </c>
      <c r="D3750" s="6" t="s">
        <v>3901</v>
      </c>
      <c r="E3750" s="6" t="s">
        <v>37</v>
      </c>
      <c r="F3750" s="6" t="s">
        <v>38</v>
      </c>
      <c r="G3750" s="7"/>
      <c r="H3750" s="6" t="s">
        <v>9050</v>
      </c>
      <c r="I3750" s="9">
        <v>42277</v>
      </c>
    </row>
    <row r="3751" spans="1:9" ht="64.5" x14ac:dyDescent="0.25">
      <c r="A3751" s="4">
        <f t="shared" si="18"/>
        <v>3746</v>
      </c>
      <c r="B3751" s="6" t="str">
        <f>[1]Exported!D3747</f>
        <v>АО "Самотлорнефтегаз"</v>
      </c>
      <c r="C3751" s="6" t="s">
        <v>10463</v>
      </c>
      <c r="D3751" s="6" t="s">
        <v>3902</v>
      </c>
      <c r="E3751" s="6" t="s">
        <v>37</v>
      </c>
      <c r="F3751" s="6" t="s">
        <v>38</v>
      </c>
      <c r="G3751" s="7"/>
      <c r="H3751" s="6" t="s">
        <v>9051</v>
      </c>
      <c r="I3751" s="9">
        <v>42277</v>
      </c>
    </row>
    <row r="3752" spans="1:9" ht="51.75" x14ac:dyDescent="0.25">
      <c r="A3752" s="4">
        <f t="shared" si="18"/>
        <v>3747</v>
      </c>
      <c r="B3752" s="6" t="str">
        <f>[1]Exported!D3748</f>
        <v>АО "Самотлорнефтегаз"</v>
      </c>
      <c r="C3752" s="6" t="s">
        <v>10463</v>
      </c>
      <c r="D3752" s="6" t="s">
        <v>3903</v>
      </c>
      <c r="E3752" s="6" t="s">
        <v>37</v>
      </c>
      <c r="F3752" s="6" t="s">
        <v>38</v>
      </c>
      <c r="G3752" s="7"/>
      <c r="H3752" s="6" t="s">
        <v>9052</v>
      </c>
      <c r="I3752" s="9">
        <v>42277</v>
      </c>
    </row>
    <row r="3753" spans="1:9" ht="51.75" x14ac:dyDescent="0.25">
      <c r="A3753" s="4">
        <f t="shared" si="18"/>
        <v>3748</v>
      </c>
      <c r="B3753" s="6" t="str">
        <f>[1]Exported!D3749</f>
        <v>АО "Самотлорнефтегаз"</v>
      </c>
      <c r="C3753" s="6" t="s">
        <v>10463</v>
      </c>
      <c r="D3753" s="6" t="s">
        <v>3904</v>
      </c>
      <c r="E3753" s="6" t="s">
        <v>37</v>
      </c>
      <c r="F3753" s="6" t="s">
        <v>38</v>
      </c>
      <c r="G3753" s="7"/>
      <c r="H3753" s="6" t="s">
        <v>9053</v>
      </c>
      <c r="I3753" s="9">
        <v>42277</v>
      </c>
    </row>
    <row r="3754" spans="1:9" ht="64.5" x14ac:dyDescent="0.25">
      <c r="A3754" s="4">
        <f t="shared" si="18"/>
        <v>3749</v>
      </c>
      <c r="B3754" s="6" t="str">
        <f>[1]Exported!D3750</f>
        <v>АО "Самотлорнефтегаз"</v>
      </c>
      <c r="C3754" s="6" t="s">
        <v>10463</v>
      </c>
      <c r="D3754" s="6" t="s">
        <v>3899</v>
      </c>
      <c r="E3754" s="6" t="s">
        <v>37</v>
      </c>
      <c r="F3754" s="6" t="s">
        <v>38</v>
      </c>
      <c r="G3754" s="7"/>
      <c r="H3754" s="6" t="s">
        <v>9054</v>
      </c>
      <c r="I3754" s="9">
        <v>42277</v>
      </c>
    </row>
    <row r="3755" spans="1:9" ht="51.75" x14ac:dyDescent="0.25">
      <c r="A3755" s="4">
        <f t="shared" si="18"/>
        <v>3750</v>
      </c>
      <c r="B3755" s="6" t="str">
        <f>[1]Exported!D3751</f>
        <v>АО "Самотлорнефтегаз"</v>
      </c>
      <c r="C3755" s="6" t="s">
        <v>10463</v>
      </c>
      <c r="D3755" s="6" t="s">
        <v>3905</v>
      </c>
      <c r="E3755" s="6" t="s">
        <v>37</v>
      </c>
      <c r="F3755" s="6" t="s">
        <v>38</v>
      </c>
      <c r="G3755" s="7"/>
      <c r="H3755" s="6" t="s">
        <v>9055</v>
      </c>
      <c r="I3755" s="9">
        <v>42277</v>
      </c>
    </row>
    <row r="3756" spans="1:9" ht="51.75" x14ac:dyDescent="0.25">
      <c r="A3756" s="4">
        <f t="shared" si="18"/>
        <v>3751</v>
      </c>
      <c r="B3756" s="6" t="str">
        <f>[1]Exported!D3752</f>
        <v>АО "Самотлорнефтегаз"</v>
      </c>
      <c r="C3756" s="6" t="s">
        <v>10463</v>
      </c>
      <c r="D3756" s="6" t="s">
        <v>3906</v>
      </c>
      <c r="E3756" s="6" t="s">
        <v>37</v>
      </c>
      <c r="F3756" s="6" t="s">
        <v>38</v>
      </c>
      <c r="G3756" s="7"/>
      <c r="H3756" s="6" t="s">
        <v>9056</v>
      </c>
      <c r="I3756" s="9">
        <v>42277</v>
      </c>
    </row>
    <row r="3757" spans="1:9" ht="51.75" x14ac:dyDescent="0.25">
      <c r="A3757" s="4">
        <f t="shared" si="18"/>
        <v>3752</v>
      </c>
      <c r="B3757" s="6" t="str">
        <f>[1]Exported!D3753</f>
        <v>АО "Самотлорнефтегаз"</v>
      </c>
      <c r="C3757" s="6" t="s">
        <v>10463</v>
      </c>
      <c r="D3757" s="6" t="s">
        <v>3907</v>
      </c>
      <c r="E3757" s="6" t="s">
        <v>37</v>
      </c>
      <c r="F3757" s="6" t="s">
        <v>38</v>
      </c>
      <c r="G3757" s="7"/>
      <c r="H3757" s="6" t="s">
        <v>9057</v>
      </c>
      <c r="I3757" s="9">
        <v>42277</v>
      </c>
    </row>
    <row r="3758" spans="1:9" ht="39" x14ac:dyDescent="0.25">
      <c r="A3758" s="4">
        <f t="shared" si="18"/>
        <v>3753</v>
      </c>
      <c r="B3758" s="6" t="str">
        <f>[1]Exported!D3754</f>
        <v>ОАО "ННП"</v>
      </c>
      <c r="C3758" s="6" t="s">
        <v>10463</v>
      </c>
      <c r="D3758" s="6" t="s">
        <v>3908</v>
      </c>
      <c r="E3758" s="6" t="s">
        <v>37</v>
      </c>
      <c r="F3758" s="6" t="s">
        <v>38</v>
      </c>
      <c r="G3758" s="7"/>
      <c r="H3758" s="6" t="s">
        <v>9058</v>
      </c>
      <c r="I3758" s="9">
        <v>42277</v>
      </c>
    </row>
    <row r="3759" spans="1:9" ht="77.25" x14ac:dyDescent="0.25">
      <c r="A3759" s="4">
        <f t="shared" si="18"/>
        <v>3754</v>
      </c>
      <c r="B3759" s="6" t="str">
        <f>[1]Exported!D3755</f>
        <v>АО "СибурТюменьГаз"</v>
      </c>
      <c r="C3759" s="6" t="s">
        <v>10463</v>
      </c>
      <c r="D3759" s="6" t="s">
        <v>3909</v>
      </c>
      <c r="E3759" s="6" t="s">
        <v>37</v>
      </c>
      <c r="F3759" s="6" t="s">
        <v>38</v>
      </c>
      <c r="G3759" s="7"/>
      <c r="H3759" s="6" t="s">
        <v>9059</v>
      </c>
      <c r="I3759" s="9">
        <v>42277</v>
      </c>
    </row>
    <row r="3760" spans="1:9" ht="39" x14ac:dyDescent="0.25">
      <c r="A3760" s="4">
        <f t="shared" si="18"/>
        <v>3755</v>
      </c>
      <c r="B3760" s="6" t="str">
        <f>[1]Exported!D3756</f>
        <v>ОАО "ННП"</v>
      </c>
      <c r="C3760" s="6" t="s">
        <v>10463</v>
      </c>
      <c r="D3760" s="6" t="s">
        <v>3910</v>
      </c>
      <c r="E3760" s="6" t="s">
        <v>37</v>
      </c>
      <c r="F3760" s="6" t="s">
        <v>38</v>
      </c>
      <c r="G3760" s="7"/>
      <c r="H3760" s="6" t="s">
        <v>9060</v>
      </c>
      <c r="I3760" s="9">
        <v>42277</v>
      </c>
    </row>
    <row r="3761" spans="1:9" ht="51.75" x14ac:dyDescent="0.25">
      <c r="A3761" s="4">
        <f t="shared" si="18"/>
        <v>3756</v>
      </c>
      <c r="B3761" s="6" t="str">
        <f>[1]Exported!D3757</f>
        <v>ОАО "ННП"</v>
      </c>
      <c r="C3761" s="6" t="s">
        <v>10463</v>
      </c>
      <c r="D3761" s="6" t="s">
        <v>3911</v>
      </c>
      <c r="E3761" s="6" t="s">
        <v>37</v>
      </c>
      <c r="F3761" s="6" t="s">
        <v>38</v>
      </c>
      <c r="G3761" s="7"/>
      <c r="H3761" s="6" t="s">
        <v>9061</v>
      </c>
      <c r="I3761" s="9">
        <v>42277</v>
      </c>
    </row>
    <row r="3762" spans="1:9" ht="77.25" x14ac:dyDescent="0.25">
      <c r="A3762" s="4">
        <f t="shared" si="18"/>
        <v>3757</v>
      </c>
      <c r="B3762" s="6" t="str">
        <f>[1]Exported!D3758</f>
        <v>АО "СибурТюменьГаз"</v>
      </c>
      <c r="C3762" s="6" t="s">
        <v>10463</v>
      </c>
      <c r="D3762" s="6" t="s">
        <v>3912</v>
      </c>
      <c r="E3762" s="6" t="s">
        <v>37</v>
      </c>
      <c r="F3762" s="6" t="s">
        <v>38</v>
      </c>
      <c r="G3762" s="7"/>
      <c r="H3762" s="6" t="s">
        <v>9062</v>
      </c>
      <c r="I3762" s="9">
        <v>42277</v>
      </c>
    </row>
    <row r="3763" spans="1:9" ht="39" x14ac:dyDescent="0.25">
      <c r="A3763" s="4">
        <f t="shared" si="18"/>
        <v>3758</v>
      </c>
      <c r="B3763" s="6" t="str">
        <f>[1]Exported!D3759</f>
        <v>ОАО "ННП"</v>
      </c>
      <c r="C3763" s="6" t="s">
        <v>10463</v>
      </c>
      <c r="D3763" s="6" t="s">
        <v>3913</v>
      </c>
      <c r="E3763" s="6" t="s">
        <v>37</v>
      </c>
      <c r="F3763" s="6" t="s">
        <v>38</v>
      </c>
      <c r="G3763" s="7"/>
      <c r="H3763" s="6" t="s">
        <v>9063</v>
      </c>
      <c r="I3763" s="9">
        <v>42277</v>
      </c>
    </row>
    <row r="3764" spans="1:9" ht="39" x14ac:dyDescent="0.25">
      <c r="A3764" s="4">
        <f t="shared" si="18"/>
        <v>3759</v>
      </c>
      <c r="B3764" s="6" t="str">
        <f>[1]Exported!D3760</f>
        <v>ОАО "ННП"</v>
      </c>
      <c r="C3764" s="6" t="s">
        <v>10463</v>
      </c>
      <c r="D3764" s="6" t="s">
        <v>3914</v>
      </c>
      <c r="E3764" s="6" t="s">
        <v>37</v>
      </c>
      <c r="F3764" s="6" t="s">
        <v>38</v>
      </c>
      <c r="G3764" s="7"/>
      <c r="H3764" s="6" t="s">
        <v>9064</v>
      </c>
      <c r="I3764" s="9">
        <v>42277</v>
      </c>
    </row>
    <row r="3765" spans="1:9" ht="77.25" x14ac:dyDescent="0.25">
      <c r="A3765" s="4">
        <f t="shared" si="18"/>
        <v>3760</v>
      </c>
      <c r="B3765" s="6" t="str">
        <f>[1]Exported!D3761</f>
        <v>АО "СибурТюменьГаз"</v>
      </c>
      <c r="C3765" s="6" t="s">
        <v>10463</v>
      </c>
      <c r="D3765" s="6" t="s">
        <v>3915</v>
      </c>
      <c r="E3765" s="6" t="s">
        <v>37</v>
      </c>
      <c r="F3765" s="6" t="s">
        <v>38</v>
      </c>
      <c r="G3765" s="7"/>
      <c r="H3765" s="6" t="s">
        <v>9065</v>
      </c>
      <c r="I3765" s="9">
        <v>42277</v>
      </c>
    </row>
    <row r="3766" spans="1:9" ht="39" x14ac:dyDescent="0.25">
      <c r="A3766" s="4">
        <f t="shared" si="18"/>
        <v>3761</v>
      </c>
      <c r="B3766" s="6" t="str">
        <f>[1]Exported!D3762</f>
        <v>ОАО "ННП"</v>
      </c>
      <c r="C3766" s="6" t="s">
        <v>10463</v>
      </c>
      <c r="D3766" s="6" t="s">
        <v>3916</v>
      </c>
      <c r="E3766" s="6" t="s">
        <v>37</v>
      </c>
      <c r="F3766" s="6" t="s">
        <v>38</v>
      </c>
      <c r="G3766" s="7"/>
      <c r="H3766" s="6" t="s">
        <v>9066</v>
      </c>
      <c r="I3766" s="9">
        <v>42277</v>
      </c>
    </row>
    <row r="3767" spans="1:9" ht="39" x14ac:dyDescent="0.25">
      <c r="A3767" s="4">
        <f t="shared" si="18"/>
        <v>3762</v>
      </c>
      <c r="B3767" s="6" t="str">
        <f>[1]Exported!D3763</f>
        <v>ОАО "ННП"</v>
      </c>
      <c r="C3767" s="6" t="s">
        <v>10463</v>
      </c>
      <c r="D3767" s="6" t="s">
        <v>3917</v>
      </c>
      <c r="E3767" s="6" t="s">
        <v>37</v>
      </c>
      <c r="F3767" s="6" t="s">
        <v>38</v>
      </c>
      <c r="G3767" s="7"/>
      <c r="H3767" s="6" t="s">
        <v>9067</v>
      </c>
      <c r="I3767" s="9">
        <v>42277</v>
      </c>
    </row>
    <row r="3768" spans="1:9" ht="77.25" x14ac:dyDescent="0.25">
      <c r="A3768" s="4">
        <f t="shared" si="18"/>
        <v>3763</v>
      </c>
      <c r="B3768" s="6" t="str">
        <f>[1]Exported!D3764</f>
        <v>АО "СибурТюменьГаз"</v>
      </c>
      <c r="C3768" s="6" t="s">
        <v>10463</v>
      </c>
      <c r="D3768" s="6" t="s">
        <v>3918</v>
      </c>
      <c r="E3768" s="6" t="s">
        <v>37</v>
      </c>
      <c r="F3768" s="6" t="s">
        <v>38</v>
      </c>
      <c r="G3768" s="7"/>
      <c r="H3768" s="6" t="s">
        <v>9068</v>
      </c>
      <c r="I3768" s="9">
        <v>42277</v>
      </c>
    </row>
    <row r="3769" spans="1:9" ht="39" x14ac:dyDescent="0.25">
      <c r="A3769" s="4">
        <f t="shared" si="18"/>
        <v>3764</v>
      </c>
      <c r="B3769" s="6" t="str">
        <f>[1]Exported!D3765</f>
        <v>ОАО "ННП"</v>
      </c>
      <c r="C3769" s="6" t="s">
        <v>10463</v>
      </c>
      <c r="D3769" s="6" t="s">
        <v>3919</v>
      </c>
      <c r="E3769" s="6" t="s">
        <v>37</v>
      </c>
      <c r="F3769" s="6" t="s">
        <v>38</v>
      </c>
      <c r="G3769" s="7"/>
      <c r="H3769" s="6" t="s">
        <v>9069</v>
      </c>
      <c r="I3769" s="9">
        <v>42277</v>
      </c>
    </row>
    <row r="3770" spans="1:9" ht="77.25" x14ac:dyDescent="0.25">
      <c r="A3770" s="4">
        <f t="shared" si="18"/>
        <v>3765</v>
      </c>
      <c r="B3770" s="6" t="str">
        <f>[1]Exported!D3766</f>
        <v>АО "СибурТюменьГаз"</v>
      </c>
      <c r="C3770" s="6" t="s">
        <v>10463</v>
      </c>
      <c r="D3770" s="6" t="s">
        <v>3920</v>
      </c>
      <c r="E3770" s="6" t="s">
        <v>37</v>
      </c>
      <c r="F3770" s="6" t="s">
        <v>38</v>
      </c>
      <c r="G3770" s="7"/>
      <c r="H3770" s="6" t="s">
        <v>9070</v>
      </c>
      <c r="I3770" s="9">
        <v>42277</v>
      </c>
    </row>
    <row r="3771" spans="1:9" ht="77.25" x14ac:dyDescent="0.25">
      <c r="A3771" s="4">
        <f t="shared" si="18"/>
        <v>3766</v>
      </c>
      <c r="B3771" s="6" t="str">
        <f>[1]Exported!D3767</f>
        <v>АО "СибурТюменьГаз"</v>
      </c>
      <c r="C3771" s="6" t="s">
        <v>10463</v>
      </c>
      <c r="D3771" s="6" t="s">
        <v>3921</v>
      </c>
      <c r="E3771" s="6" t="s">
        <v>37</v>
      </c>
      <c r="F3771" s="6" t="s">
        <v>38</v>
      </c>
      <c r="G3771" s="7"/>
      <c r="H3771" s="6" t="s">
        <v>9071</v>
      </c>
      <c r="I3771" s="9">
        <v>42277</v>
      </c>
    </row>
    <row r="3772" spans="1:9" ht="77.25" x14ac:dyDescent="0.25">
      <c r="A3772" s="4">
        <f t="shared" si="18"/>
        <v>3767</v>
      </c>
      <c r="B3772" s="6" t="str">
        <f>[1]Exported!D3768</f>
        <v>АО "СибурТюменьГаз"</v>
      </c>
      <c r="C3772" s="6" t="s">
        <v>10463</v>
      </c>
      <c r="D3772" s="6" t="s">
        <v>3922</v>
      </c>
      <c r="E3772" s="6" t="s">
        <v>37</v>
      </c>
      <c r="F3772" s="6" t="s">
        <v>38</v>
      </c>
      <c r="G3772" s="7"/>
      <c r="H3772" s="6" t="s">
        <v>9072</v>
      </c>
      <c r="I3772" s="9">
        <v>42277</v>
      </c>
    </row>
    <row r="3773" spans="1:9" ht="77.25" x14ac:dyDescent="0.25">
      <c r="A3773" s="4">
        <f t="shared" si="18"/>
        <v>3768</v>
      </c>
      <c r="B3773" s="6" t="str">
        <f>[1]Exported!D3769</f>
        <v>АО "СибурТюменьГаз"</v>
      </c>
      <c r="C3773" s="6" t="s">
        <v>10463</v>
      </c>
      <c r="D3773" s="6" t="s">
        <v>3923</v>
      </c>
      <c r="E3773" s="6" t="s">
        <v>37</v>
      </c>
      <c r="F3773" s="6" t="s">
        <v>38</v>
      </c>
      <c r="G3773" s="7"/>
      <c r="H3773" s="6" t="s">
        <v>9073</v>
      </c>
      <c r="I3773" s="9">
        <v>42277</v>
      </c>
    </row>
    <row r="3774" spans="1:9" ht="39" x14ac:dyDescent="0.25">
      <c r="A3774" s="4">
        <f t="shared" si="18"/>
        <v>3769</v>
      </c>
      <c r="B3774" s="6" t="str">
        <f>[1]Exported!D3770</f>
        <v>ОАО "Опытный завод "Электрон"</v>
      </c>
      <c r="C3774" s="6" t="s">
        <v>10463</v>
      </c>
      <c r="D3774" s="6" t="s">
        <v>3924</v>
      </c>
      <c r="E3774" s="6" t="s">
        <v>85</v>
      </c>
      <c r="F3774" s="6" t="s">
        <v>86</v>
      </c>
      <c r="G3774" s="7"/>
      <c r="H3774" s="6" t="s">
        <v>9074</v>
      </c>
      <c r="I3774" s="9">
        <v>42277</v>
      </c>
    </row>
    <row r="3775" spans="1:9" ht="39" x14ac:dyDescent="0.25">
      <c r="A3775" s="4">
        <f t="shared" si="18"/>
        <v>3770</v>
      </c>
      <c r="B3775" s="6" t="str">
        <f>[1]Exported!D3771</f>
        <v>ОАО "Опытный завод "Электрон"</v>
      </c>
      <c r="C3775" s="6" t="s">
        <v>10463</v>
      </c>
      <c r="D3775" s="6" t="s">
        <v>3925</v>
      </c>
      <c r="E3775" s="6" t="s">
        <v>85</v>
      </c>
      <c r="F3775" s="6" t="s">
        <v>86</v>
      </c>
      <c r="G3775" s="7"/>
      <c r="H3775" s="6" t="s">
        <v>9075</v>
      </c>
      <c r="I3775" s="9">
        <v>42277</v>
      </c>
    </row>
    <row r="3776" spans="1:9" ht="51.75" x14ac:dyDescent="0.25">
      <c r="A3776" s="4">
        <f t="shared" si="18"/>
        <v>3771</v>
      </c>
      <c r="B3776" s="6" t="str">
        <f>[1]Exported!D3772</f>
        <v>АО "Транснефть - Сибирь"</v>
      </c>
      <c r="C3776" s="6" t="s">
        <v>10463</v>
      </c>
      <c r="D3776" s="6" t="s">
        <v>3926</v>
      </c>
      <c r="E3776" s="6" t="s">
        <v>5286</v>
      </c>
      <c r="F3776" s="6" t="s">
        <v>10443</v>
      </c>
      <c r="G3776" s="7"/>
      <c r="H3776" s="6" t="s">
        <v>9076</v>
      </c>
      <c r="I3776" s="9">
        <v>42277</v>
      </c>
    </row>
    <row r="3777" spans="1:9" ht="51.75" x14ac:dyDescent="0.25">
      <c r="A3777" s="4">
        <f t="shared" si="18"/>
        <v>3772</v>
      </c>
      <c r="B3777" s="6" t="str">
        <f>[1]Exported!D3773</f>
        <v>АО "Транснефть - Сибирь"</v>
      </c>
      <c r="C3777" s="6" t="s">
        <v>10463</v>
      </c>
      <c r="D3777" s="6" t="s">
        <v>3927</v>
      </c>
      <c r="E3777" s="6" t="s">
        <v>5286</v>
      </c>
      <c r="F3777" s="6" t="s">
        <v>10443</v>
      </c>
      <c r="G3777" s="7"/>
      <c r="H3777" s="6" t="s">
        <v>9077</v>
      </c>
      <c r="I3777" s="9">
        <v>42277</v>
      </c>
    </row>
    <row r="3778" spans="1:9" ht="51.75" x14ac:dyDescent="0.25">
      <c r="A3778" s="4">
        <f t="shared" si="18"/>
        <v>3773</v>
      </c>
      <c r="B3778" s="6" t="str">
        <f>[1]Exported!D3774</f>
        <v>АО "Транснефть - Сибирь"</v>
      </c>
      <c r="C3778" s="6" t="s">
        <v>10463</v>
      </c>
      <c r="D3778" s="6" t="s">
        <v>3928</v>
      </c>
      <c r="E3778" s="6" t="s">
        <v>5286</v>
      </c>
      <c r="F3778" s="6" t="s">
        <v>10443</v>
      </c>
      <c r="G3778" s="7"/>
      <c r="H3778" s="6" t="s">
        <v>9078</v>
      </c>
      <c r="I3778" s="9">
        <v>42277</v>
      </c>
    </row>
    <row r="3779" spans="1:9" ht="51.75" x14ac:dyDescent="0.25">
      <c r="A3779" s="4">
        <f t="shared" si="18"/>
        <v>3774</v>
      </c>
      <c r="B3779" s="6" t="str">
        <f>[1]Exported!D3775</f>
        <v>АО "Транснефть - Сибирь"</v>
      </c>
      <c r="C3779" s="6" t="s">
        <v>10463</v>
      </c>
      <c r="D3779" s="6" t="s">
        <v>3929</v>
      </c>
      <c r="E3779" s="6" t="s">
        <v>5286</v>
      </c>
      <c r="F3779" s="6" t="s">
        <v>10443</v>
      </c>
      <c r="G3779" s="7"/>
      <c r="H3779" s="6" t="s">
        <v>9079</v>
      </c>
      <c r="I3779" s="9">
        <v>42277</v>
      </c>
    </row>
    <row r="3780" spans="1:9" ht="51.75" x14ac:dyDescent="0.25">
      <c r="A3780" s="4">
        <f t="shared" si="18"/>
        <v>3775</v>
      </c>
      <c r="B3780" s="6" t="str">
        <f>[1]Exported!D3776</f>
        <v>АО "Транснефть - Сибирь"</v>
      </c>
      <c r="C3780" s="6" t="s">
        <v>10463</v>
      </c>
      <c r="D3780" s="6" t="s">
        <v>3930</v>
      </c>
      <c r="E3780" s="6" t="s">
        <v>5286</v>
      </c>
      <c r="F3780" s="6" t="s">
        <v>10443</v>
      </c>
      <c r="G3780" s="7"/>
      <c r="H3780" s="6" t="s">
        <v>9080</v>
      </c>
      <c r="I3780" s="9">
        <v>42277</v>
      </c>
    </row>
    <row r="3781" spans="1:9" ht="77.25" x14ac:dyDescent="0.25">
      <c r="A3781" s="4">
        <f t="shared" si="18"/>
        <v>3776</v>
      </c>
      <c r="B3781" s="6" t="str">
        <f>[1]Exported!D3777</f>
        <v>АО "СибурТюменьГаз"</v>
      </c>
      <c r="C3781" s="6" t="s">
        <v>10463</v>
      </c>
      <c r="D3781" s="6" t="s">
        <v>3931</v>
      </c>
      <c r="E3781" s="6" t="s">
        <v>37</v>
      </c>
      <c r="F3781" s="6" t="s">
        <v>38</v>
      </c>
      <c r="G3781" s="7"/>
      <c r="H3781" s="6" t="s">
        <v>9081</v>
      </c>
      <c r="I3781" s="9">
        <v>42277</v>
      </c>
    </row>
    <row r="3782" spans="1:9" ht="51.75" x14ac:dyDescent="0.25">
      <c r="A3782" s="4">
        <f t="shared" si="18"/>
        <v>3777</v>
      </c>
      <c r="B3782" s="6" t="str">
        <f>[1]Exported!D3778</f>
        <v>АО "Транснефть - Сибирь"</v>
      </c>
      <c r="C3782" s="6" t="s">
        <v>10463</v>
      </c>
      <c r="D3782" s="6" t="s">
        <v>3932</v>
      </c>
      <c r="E3782" s="6" t="s">
        <v>5286</v>
      </c>
      <c r="F3782" s="6" t="s">
        <v>10443</v>
      </c>
      <c r="G3782" s="7"/>
      <c r="H3782" s="6" t="s">
        <v>9082</v>
      </c>
      <c r="I3782" s="9">
        <v>42277</v>
      </c>
    </row>
    <row r="3783" spans="1:9" ht="77.25" x14ac:dyDescent="0.25">
      <c r="A3783" s="4">
        <f t="shared" si="18"/>
        <v>3778</v>
      </c>
      <c r="B3783" s="6" t="str">
        <f>[1]Exported!D3779</f>
        <v>АО "СибурТюменьГаз"</v>
      </c>
      <c r="C3783" s="6" t="s">
        <v>10463</v>
      </c>
      <c r="D3783" s="6" t="s">
        <v>3933</v>
      </c>
      <c r="E3783" s="6" t="s">
        <v>37</v>
      </c>
      <c r="F3783" s="6" t="s">
        <v>38</v>
      </c>
      <c r="G3783" s="7"/>
      <c r="H3783" s="6" t="s">
        <v>9083</v>
      </c>
      <c r="I3783" s="9">
        <v>42277</v>
      </c>
    </row>
    <row r="3784" spans="1:9" ht="51.75" x14ac:dyDescent="0.25">
      <c r="A3784" s="4">
        <f t="shared" si="18"/>
        <v>3779</v>
      </c>
      <c r="B3784" s="6" t="str">
        <f>[1]Exported!D3780</f>
        <v>ОАО "Варьеганнефтегаз"</v>
      </c>
      <c r="C3784" s="6" t="s">
        <v>10463</v>
      </c>
      <c r="D3784" s="6" t="s">
        <v>3934</v>
      </c>
      <c r="E3784" s="6" t="s">
        <v>37</v>
      </c>
      <c r="F3784" s="6" t="s">
        <v>38</v>
      </c>
      <c r="G3784" s="7"/>
      <c r="H3784" s="6" t="s">
        <v>9084</v>
      </c>
      <c r="I3784" s="9">
        <v>42277</v>
      </c>
    </row>
    <row r="3785" spans="1:9" ht="77.25" x14ac:dyDescent="0.25">
      <c r="A3785" s="4">
        <f t="shared" si="18"/>
        <v>3780</v>
      </c>
      <c r="B3785" s="6" t="str">
        <f>[1]Exported!D3781</f>
        <v>АО "СибурТюменьГаз"</v>
      </c>
      <c r="C3785" s="6" t="s">
        <v>10463</v>
      </c>
      <c r="D3785" s="6" t="s">
        <v>3935</v>
      </c>
      <c r="E3785" s="6" t="s">
        <v>37</v>
      </c>
      <c r="F3785" s="6" t="s">
        <v>38</v>
      </c>
      <c r="G3785" s="7"/>
      <c r="H3785" s="6" t="s">
        <v>9085</v>
      </c>
      <c r="I3785" s="9">
        <v>42277</v>
      </c>
    </row>
    <row r="3786" spans="1:9" ht="39" x14ac:dyDescent="0.25">
      <c r="A3786" s="4">
        <f t="shared" si="18"/>
        <v>3781</v>
      </c>
      <c r="B3786" s="6" t="str">
        <f>[1]Exported!D3782</f>
        <v>ОАО "Варьеганнефтегаз"</v>
      </c>
      <c r="C3786" s="6" t="s">
        <v>10463</v>
      </c>
      <c r="D3786" s="6" t="s">
        <v>3936</v>
      </c>
      <c r="E3786" s="6" t="s">
        <v>37</v>
      </c>
      <c r="F3786" s="6" t="s">
        <v>38</v>
      </c>
      <c r="G3786" s="7"/>
      <c r="H3786" s="6" t="s">
        <v>9086</v>
      </c>
      <c r="I3786" s="9">
        <v>42277</v>
      </c>
    </row>
    <row r="3787" spans="1:9" ht="39" x14ac:dyDescent="0.25">
      <c r="A3787" s="4">
        <f t="shared" si="18"/>
        <v>3782</v>
      </c>
      <c r="B3787" s="6" t="str">
        <f>[1]Exported!D3783</f>
        <v>ОАО "Варьеганнефтегаз"</v>
      </c>
      <c r="C3787" s="6" t="s">
        <v>10463</v>
      </c>
      <c r="D3787" s="6" t="s">
        <v>3937</v>
      </c>
      <c r="E3787" s="6" t="s">
        <v>37</v>
      </c>
      <c r="F3787" s="6" t="s">
        <v>38</v>
      </c>
      <c r="G3787" s="7"/>
      <c r="H3787" s="6" t="s">
        <v>9087</v>
      </c>
      <c r="I3787" s="9">
        <v>42277</v>
      </c>
    </row>
    <row r="3788" spans="1:9" ht="39" x14ac:dyDescent="0.25">
      <c r="A3788" s="4">
        <f t="shared" si="18"/>
        <v>3783</v>
      </c>
      <c r="B3788" s="6" t="str">
        <f>[1]Exported!D3784</f>
        <v>ОАО "Варьеганнефтегаз"</v>
      </c>
      <c r="C3788" s="6" t="s">
        <v>10463</v>
      </c>
      <c r="D3788" s="6" t="s">
        <v>3938</v>
      </c>
      <c r="E3788" s="6" t="s">
        <v>37</v>
      </c>
      <c r="F3788" s="6" t="s">
        <v>38</v>
      </c>
      <c r="G3788" s="7"/>
      <c r="H3788" s="6" t="s">
        <v>9088</v>
      </c>
      <c r="I3788" s="9">
        <v>42277</v>
      </c>
    </row>
    <row r="3789" spans="1:9" ht="51.75" x14ac:dyDescent="0.25">
      <c r="A3789" s="4">
        <f t="shared" si="18"/>
        <v>3784</v>
      </c>
      <c r="B3789" s="6" t="str">
        <f>[1]Exported!D3785</f>
        <v>ОАО "Варьеганнефтегаз"</v>
      </c>
      <c r="C3789" s="6" t="s">
        <v>10463</v>
      </c>
      <c r="D3789" s="6" t="s">
        <v>3939</v>
      </c>
      <c r="E3789" s="6" t="s">
        <v>37</v>
      </c>
      <c r="F3789" s="6" t="s">
        <v>38</v>
      </c>
      <c r="G3789" s="7"/>
      <c r="H3789" s="6" t="s">
        <v>9089</v>
      </c>
      <c r="I3789" s="9">
        <v>42277</v>
      </c>
    </row>
    <row r="3790" spans="1:9" ht="39" x14ac:dyDescent="0.25">
      <c r="A3790" s="4">
        <f t="shared" si="18"/>
        <v>3785</v>
      </c>
      <c r="B3790" s="6" t="str">
        <f>[1]Exported!D3786</f>
        <v>ОАО "Варьеганнефтегаз"</v>
      </c>
      <c r="C3790" s="6" t="s">
        <v>10463</v>
      </c>
      <c r="D3790" s="6" t="s">
        <v>3940</v>
      </c>
      <c r="E3790" s="6" t="s">
        <v>37</v>
      </c>
      <c r="F3790" s="6" t="s">
        <v>38</v>
      </c>
      <c r="G3790" s="7"/>
      <c r="H3790" s="6" t="s">
        <v>9090</v>
      </c>
      <c r="I3790" s="9">
        <v>42277</v>
      </c>
    </row>
    <row r="3791" spans="1:9" ht="39" x14ac:dyDescent="0.25">
      <c r="A3791" s="4">
        <f t="shared" si="18"/>
        <v>3786</v>
      </c>
      <c r="B3791" s="6" t="str">
        <f>[1]Exported!D3787</f>
        <v>ОАО "Варьеганнефтегаз"</v>
      </c>
      <c r="C3791" s="6" t="s">
        <v>10463</v>
      </c>
      <c r="D3791" s="6" t="s">
        <v>3941</v>
      </c>
      <c r="E3791" s="6" t="s">
        <v>37</v>
      </c>
      <c r="F3791" s="6" t="s">
        <v>38</v>
      </c>
      <c r="G3791" s="7"/>
      <c r="H3791" s="6" t="s">
        <v>9091</v>
      </c>
      <c r="I3791" s="9">
        <v>42277</v>
      </c>
    </row>
    <row r="3792" spans="1:9" ht="26.25" x14ac:dyDescent="0.25">
      <c r="A3792" s="4">
        <f t="shared" si="18"/>
        <v>3787</v>
      </c>
      <c r="B3792" s="6" t="str">
        <f>[1]Exported!D3788</f>
        <v>ООО "ЧНС"</v>
      </c>
      <c r="C3792" s="6" t="s">
        <v>10463</v>
      </c>
      <c r="D3792" s="6" t="s">
        <v>3942</v>
      </c>
      <c r="E3792" s="6" t="s">
        <v>37</v>
      </c>
      <c r="F3792" s="6" t="s">
        <v>38</v>
      </c>
      <c r="G3792" s="7"/>
      <c r="H3792" s="6" t="s">
        <v>9092</v>
      </c>
      <c r="I3792" s="9">
        <v>42277</v>
      </c>
    </row>
    <row r="3793" spans="1:9" ht="51.75" x14ac:dyDescent="0.25">
      <c r="A3793" s="4">
        <f t="shared" si="18"/>
        <v>3788</v>
      </c>
      <c r="B3793" s="6" t="str">
        <f>[1]Exported!D3789</f>
        <v>АО "Транснефть - Сибирь"</v>
      </c>
      <c r="C3793" s="6" t="s">
        <v>10463</v>
      </c>
      <c r="D3793" s="6" t="s">
        <v>3943</v>
      </c>
      <c r="E3793" s="6" t="s">
        <v>77</v>
      </c>
      <c r="F3793" s="6" t="s">
        <v>78</v>
      </c>
      <c r="G3793" s="7"/>
      <c r="H3793" s="6" t="s">
        <v>9093</v>
      </c>
      <c r="I3793" s="9">
        <v>42277</v>
      </c>
    </row>
    <row r="3794" spans="1:9" ht="51.75" x14ac:dyDescent="0.25">
      <c r="A3794" s="4">
        <f t="shared" si="18"/>
        <v>3789</v>
      </c>
      <c r="B3794" s="6" t="str">
        <f>[1]Exported!D3790</f>
        <v>АО "Транснефть - Сибирь"</v>
      </c>
      <c r="C3794" s="6" t="s">
        <v>10463</v>
      </c>
      <c r="D3794" s="6" t="s">
        <v>3944</v>
      </c>
      <c r="E3794" s="6" t="s">
        <v>77</v>
      </c>
      <c r="F3794" s="6" t="s">
        <v>78</v>
      </c>
      <c r="G3794" s="7"/>
      <c r="H3794" s="6" t="s">
        <v>9094</v>
      </c>
      <c r="I3794" s="9">
        <v>42277</v>
      </c>
    </row>
    <row r="3795" spans="1:9" ht="51.75" x14ac:dyDescent="0.25">
      <c r="A3795" s="4">
        <f t="shared" si="18"/>
        <v>3790</v>
      </c>
      <c r="B3795" s="6" t="str">
        <f>[1]Exported!D3791</f>
        <v>АО "Транснефть - Сибирь"</v>
      </c>
      <c r="C3795" s="6" t="s">
        <v>10463</v>
      </c>
      <c r="D3795" s="6" t="s">
        <v>3945</v>
      </c>
      <c r="E3795" s="6" t="s">
        <v>77</v>
      </c>
      <c r="F3795" s="6" t="s">
        <v>78</v>
      </c>
      <c r="G3795" s="7"/>
      <c r="H3795" s="6" t="s">
        <v>9095</v>
      </c>
      <c r="I3795" s="9">
        <v>42277</v>
      </c>
    </row>
    <row r="3796" spans="1:9" ht="39" x14ac:dyDescent="0.25">
      <c r="A3796" s="4">
        <f t="shared" si="18"/>
        <v>3791</v>
      </c>
      <c r="B3796" s="6" t="str">
        <f>[1]Exported!D3792</f>
        <v>ООО "СМУ Тюменьстройсервис"</v>
      </c>
      <c r="C3796" s="6" t="s">
        <v>10463</v>
      </c>
      <c r="D3796" s="6" t="s">
        <v>3946</v>
      </c>
      <c r="E3796" s="6" t="s">
        <v>23</v>
      </c>
      <c r="F3796" s="6" t="s">
        <v>24</v>
      </c>
      <c r="G3796" s="7"/>
      <c r="H3796" s="6" t="s">
        <v>9096</v>
      </c>
      <c r="I3796" s="9">
        <v>42277</v>
      </c>
    </row>
    <row r="3797" spans="1:9" ht="39" x14ac:dyDescent="0.25">
      <c r="A3797" s="4">
        <f t="shared" si="18"/>
        <v>3792</v>
      </c>
      <c r="B3797" s="6" t="str">
        <f>[1]Exported!D3793</f>
        <v>ООО "СМУ Тюменьстройсервис"</v>
      </c>
      <c r="C3797" s="6" t="s">
        <v>10463</v>
      </c>
      <c r="D3797" s="6" t="s">
        <v>3947</v>
      </c>
      <c r="E3797" s="6" t="s">
        <v>23</v>
      </c>
      <c r="F3797" s="6" t="s">
        <v>24</v>
      </c>
      <c r="G3797" s="7"/>
      <c r="H3797" s="6" t="s">
        <v>9097</v>
      </c>
      <c r="I3797" s="9">
        <v>42277</v>
      </c>
    </row>
    <row r="3798" spans="1:9" ht="39" x14ac:dyDescent="0.25">
      <c r="A3798" s="4">
        <f t="shared" ref="A3798:A3809" si="19">1+A3797</f>
        <v>3793</v>
      </c>
      <c r="B3798" s="6" t="str">
        <f>[1]Exported!D3794</f>
        <v>ОАО "Фортум"</v>
      </c>
      <c r="C3798" s="6" t="s">
        <v>10463</v>
      </c>
      <c r="D3798" s="6" t="s">
        <v>3948</v>
      </c>
      <c r="E3798" s="6" t="s">
        <v>59</v>
      </c>
      <c r="F3798" s="6" t="s">
        <v>60</v>
      </c>
      <c r="G3798" s="7"/>
      <c r="H3798" s="6" t="s">
        <v>9098</v>
      </c>
      <c r="I3798" s="9">
        <v>42276</v>
      </c>
    </row>
    <row r="3799" spans="1:9" ht="26.25" x14ac:dyDescent="0.25">
      <c r="A3799" s="4">
        <f t="shared" si="19"/>
        <v>3794</v>
      </c>
      <c r="B3799" s="6" t="str">
        <f>[1]Exported!D3795</f>
        <v>ООО "ТОБОЛЬСКАЯ ТЭЦ"</v>
      </c>
      <c r="C3799" s="6" t="s">
        <v>10463</v>
      </c>
      <c r="D3799" s="6" t="s">
        <v>3949</v>
      </c>
      <c r="E3799" s="6" t="s">
        <v>59</v>
      </c>
      <c r="F3799" s="6" t="s">
        <v>60</v>
      </c>
      <c r="G3799" s="7"/>
      <c r="H3799" s="6" t="s">
        <v>9099</v>
      </c>
      <c r="I3799" s="9">
        <v>42276</v>
      </c>
    </row>
    <row r="3800" spans="1:9" ht="39" x14ac:dyDescent="0.25">
      <c r="A3800" s="4">
        <f t="shared" si="19"/>
        <v>3795</v>
      </c>
      <c r="B3800" s="6" t="str">
        <f>[1]Exported!D3796</f>
        <v>ОАО "Фортум"</v>
      </c>
      <c r="C3800" s="6" t="s">
        <v>10463</v>
      </c>
      <c r="D3800" s="6" t="s">
        <v>3950</v>
      </c>
      <c r="E3800" s="6" t="s">
        <v>59</v>
      </c>
      <c r="F3800" s="6" t="s">
        <v>60</v>
      </c>
      <c r="G3800" s="7"/>
      <c r="H3800" s="6" t="s">
        <v>9100</v>
      </c>
      <c r="I3800" s="9">
        <v>42276</v>
      </c>
    </row>
    <row r="3801" spans="1:9" ht="39" x14ac:dyDescent="0.25">
      <c r="A3801" s="4">
        <f t="shared" si="19"/>
        <v>3796</v>
      </c>
      <c r="B3801" s="6" t="str">
        <f>[1]Exported!D3797</f>
        <v>ОАО "Фортум"</v>
      </c>
      <c r="C3801" s="6" t="s">
        <v>10463</v>
      </c>
      <c r="D3801" s="6" t="s">
        <v>3951</v>
      </c>
      <c r="E3801" s="6" t="s">
        <v>59</v>
      </c>
      <c r="F3801" s="6" t="s">
        <v>60</v>
      </c>
      <c r="G3801" s="7"/>
      <c r="H3801" s="6" t="s">
        <v>9101</v>
      </c>
      <c r="I3801" s="9">
        <v>42276</v>
      </c>
    </row>
    <row r="3802" spans="1:9" ht="39" x14ac:dyDescent="0.25">
      <c r="A3802" s="4">
        <f t="shared" si="19"/>
        <v>3797</v>
      </c>
      <c r="B3802" s="6" t="str">
        <f>[1]Exported!D3798</f>
        <v>ОАО "Фортум"</v>
      </c>
      <c r="C3802" s="6" t="s">
        <v>10463</v>
      </c>
      <c r="D3802" s="6" t="s">
        <v>3952</v>
      </c>
      <c r="E3802" s="6" t="s">
        <v>59</v>
      </c>
      <c r="F3802" s="6" t="s">
        <v>60</v>
      </c>
      <c r="G3802" s="7"/>
      <c r="H3802" s="6" t="s">
        <v>9102</v>
      </c>
      <c r="I3802" s="9">
        <v>42276</v>
      </c>
    </row>
    <row r="3803" spans="1:9" ht="39" x14ac:dyDescent="0.25">
      <c r="A3803" s="4">
        <f t="shared" si="19"/>
        <v>3798</v>
      </c>
      <c r="B3803" s="6" t="str">
        <f>[1]Exported!D3799</f>
        <v>ОАО "Фортум"</v>
      </c>
      <c r="C3803" s="6" t="s">
        <v>10463</v>
      </c>
      <c r="D3803" s="6" t="s">
        <v>3953</v>
      </c>
      <c r="E3803" s="6" t="s">
        <v>59</v>
      </c>
      <c r="F3803" s="6" t="s">
        <v>60</v>
      </c>
      <c r="G3803" s="7"/>
      <c r="H3803" s="6" t="s">
        <v>9103</v>
      </c>
      <c r="I3803" s="9">
        <v>42276</v>
      </c>
    </row>
    <row r="3804" spans="1:9" ht="51.75" x14ac:dyDescent="0.25">
      <c r="A3804" s="4">
        <f t="shared" si="19"/>
        <v>3799</v>
      </c>
      <c r="B3804" s="6" t="str">
        <f>[1]Exported!D3800</f>
        <v>ООО "Нижневартовский ГПК"</v>
      </c>
      <c r="C3804" s="6" t="s">
        <v>10463</v>
      </c>
      <c r="D3804" s="6" t="s">
        <v>3954</v>
      </c>
      <c r="E3804" s="6" t="s">
        <v>95</v>
      </c>
      <c r="F3804" s="6" t="s">
        <v>166</v>
      </c>
      <c r="G3804" s="7"/>
      <c r="H3804" s="6" t="s">
        <v>9104</v>
      </c>
      <c r="I3804" s="9">
        <v>42276</v>
      </c>
    </row>
    <row r="3805" spans="1:9" ht="51.75" x14ac:dyDescent="0.25">
      <c r="A3805" s="4">
        <f t="shared" si="19"/>
        <v>3800</v>
      </c>
      <c r="B3805" s="6" t="str">
        <f>[1]Exported!D3801</f>
        <v>ООО "Нижневартовский ГПК"</v>
      </c>
      <c r="C3805" s="6" t="s">
        <v>10463</v>
      </c>
      <c r="D3805" s="6" t="s">
        <v>3955</v>
      </c>
      <c r="E3805" s="6" t="s">
        <v>95</v>
      </c>
      <c r="F3805" s="6" t="s">
        <v>166</v>
      </c>
      <c r="G3805" s="7"/>
      <c r="H3805" s="6" t="s">
        <v>9105</v>
      </c>
      <c r="I3805" s="9">
        <v>42276</v>
      </c>
    </row>
    <row r="3806" spans="1:9" ht="51.75" x14ac:dyDescent="0.25">
      <c r="A3806" s="4">
        <f t="shared" si="19"/>
        <v>3801</v>
      </c>
      <c r="B3806" s="6" t="str">
        <f>[1]Exported!D3802</f>
        <v>ООО "Нижневартовский ГПК"</v>
      </c>
      <c r="C3806" s="6" t="s">
        <v>10463</v>
      </c>
      <c r="D3806" s="6" t="s">
        <v>3956</v>
      </c>
      <c r="E3806" s="6" t="s">
        <v>95</v>
      </c>
      <c r="F3806" s="6" t="s">
        <v>166</v>
      </c>
      <c r="G3806" s="7"/>
      <c r="H3806" s="6" t="s">
        <v>9106</v>
      </c>
      <c r="I3806" s="9">
        <v>42276</v>
      </c>
    </row>
    <row r="3807" spans="1:9" ht="26.25" x14ac:dyDescent="0.25">
      <c r="A3807" s="4">
        <f t="shared" si="19"/>
        <v>3802</v>
      </c>
      <c r="B3807" s="6" t="str">
        <f>[1]Exported!D3803</f>
        <v>ООО "Нижневартовский ГПК"</v>
      </c>
      <c r="C3807" s="6" t="s">
        <v>10463</v>
      </c>
      <c r="D3807" s="6" t="s">
        <v>3957</v>
      </c>
      <c r="E3807" s="6" t="s">
        <v>95</v>
      </c>
      <c r="F3807" s="6" t="s">
        <v>166</v>
      </c>
      <c r="G3807" s="7"/>
      <c r="H3807" s="6" t="s">
        <v>9107</v>
      </c>
      <c r="I3807" s="9">
        <v>42276</v>
      </c>
    </row>
    <row r="3808" spans="1:9" ht="39" x14ac:dyDescent="0.25">
      <c r="A3808" s="4">
        <f t="shared" si="19"/>
        <v>3803</v>
      </c>
      <c r="B3808" s="6" t="str">
        <f>[1]Exported!D3804</f>
        <v>ООО "Нижневартовский ГПК"</v>
      </c>
      <c r="C3808" s="6" t="s">
        <v>10463</v>
      </c>
      <c r="D3808" s="6" t="s">
        <v>3958</v>
      </c>
      <c r="E3808" s="6" t="s">
        <v>95</v>
      </c>
      <c r="F3808" s="6" t="s">
        <v>166</v>
      </c>
      <c r="G3808" s="7"/>
      <c r="H3808" s="6" t="s">
        <v>9108</v>
      </c>
      <c r="I3808" s="9">
        <v>42276</v>
      </c>
    </row>
    <row r="3809" spans="1:9" ht="26.25" x14ac:dyDescent="0.25">
      <c r="A3809" s="4">
        <f t="shared" si="19"/>
        <v>3804</v>
      </c>
      <c r="B3809" s="6" t="str">
        <f>[1]Exported!D3805</f>
        <v>ООО "Нижневартовский ГПК"</v>
      </c>
      <c r="C3809" s="6" t="s">
        <v>10463</v>
      </c>
      <c r="D3809" s="6" t="s">
        <v>3959</v>
      </c>
      <c r="E3809" s="6" t="s">
        <v>95</v>
      </c>
      <c r="F3809" s="6" t="s">
        <v>166</v>
      </c>
      <c r="G3809" s="7"/>
      <c r="H3809" s="6" t="s">
        <v>9109</v>
      </c>
      <c r="I3809" s="9">
        <v>42276</v>
      </c>
    </row>
    <row r="3810" spans="1:9" ht="51.75" x14ac:dyDescent="0.25">
      <c r="A3810" s="7"/>
      <c r="B3810" s="7" t="str">
        <f>[1]Exported!D3806</f>
        <v>ООО "Нижневартовский ГПК"</v>
      </c>
      <c r="C3810" s="6" t="s">
        <v>10463</v>
      </c>
      <c r="D3810" s="6" t="s">
        <v>3960</v>
      </c>
      <c r="E3810" s="6" t="s">
        <v>95</v>
      </c>
      <c r="F3810" s="6" t="s">
        <v>166</v>
      </c>
      <c r="G3810" s="7"/>
      <c r="H3810" s="6" t="s">
        <v>9110</v>
      </c>
      <c r="I3810" s="9">
        <v>42276</v>
      </c>
    </row>
    <row r="3811" spans="1:9" ht="51.75" x14ac:dyDescent="0.25">
      <c r="A3811" s="7"/>
      <c r="B3811" s="7" t="str">
        <f>[1]Exported!D3807</f>
        <v>ООО "Нижневартовский ГПК"</v>
      </c>
      <c r="C3811" s="6" t="s">
        <v>10463</v>
      </c>
      <c r="D3811" s="6" t="s">
        <v>3961</v>
      </c>
      <c r="E3811" s="6" t="s">
        <v>95</v>
      </c>
      <c r="F3811" s="6" t="s">
        <v>166</v>
      </c>
      <c r="G3811" s="7"/>
      <c r="H3811" s="6" t="s">
        <v>9111</v>
      </c>
      <c r="I3811" s="9">
        <v>42276</v>
      </c>
    </row>
    <row r="3812" spans="1:9" ht="51.75" x14ac:dyDescent="0.25">
      <c r="A3812" s="7"/>
      <c r="B3812" s="7" t="str">
        <f>[1]Exported!D3808</f>
        <v>ООО "Нижневартовский ГПК"</v>
      </c>
      <c r="C3812" s="6" t="s">
        <v>10463</v>
      </c>
      <c r="D3812" s="6" t="s">
        <v>3962</v>
      </c>
      <c r="E3812" s="6" t="s">
        <v>95</v>
      </c>
      <c r="F3812" s="6" t="s">
        <v>166</v>
      </c>
      <c r="G3812" s="7"/>
      <c r="H3812" s="6" t="s">
        <v>9112</v>
      </c>
      <c r="I3812" s="9">
        <v>42276</v>
      </c>
    </row>
    <row r="3813" spans="1:9" ht="51.75" x14ac:dyDescent="0.25">
      <c r="A3813" s="7"/>
      <c r="B3813" s="7" t="str">
        <f>[1]Exported!D3809</f>
        <v>ООО "Нижневартовский ГПК"</v>
      </c>
      <c r="C3813" s="6" t="s">
        <v>10463</v>
      </c>
      <c r="D3813" s="6" t="s">
        <v>3963</v>
      </c>
      <c r="E3813" s="6" t="s">
        <v>95</v>
      </c>
      <c r="F3813" s="6" t="s">
        <v>166</v>
      </c>
      <c r="G3813" s="7"/>
      <c r="H3813" s="6" t="s">
        <v>9113</v>
      </c>
      <c r="I3813" s="9">
        <v>42276</v>
      </c>
    </row>
    <row r="3814" spans="1:9" ht="51.75" x14ac:dyDescent="0.25">
      <c r="A3814" s="7"/>
      <c r="B3814" s="7" t="str">
        <f>[1]Exported!D3810</f>
        <v>ОАО "УТСК"</v>
      </c>
      <c r="C3814" s="6" t="s">
        <v>10463</v>
      </c>
      <c r="D3814" s="6" t="s">
        <v>3964</v>
      </c>
      <c r="E3814" s="6" t="s">
        <v>5287</v>
      </c>
      <c r="F3814" s="6" t="s">
        <v>10444</v>
      </c>
      <c r="G3814" s="7"/>
      <c r="H3814" s="6" t="s">
        <v>9114</v>
      </c>
      <c r="I3814" s="9">
        <v>42276</v>
      </c>
    </row>
    <row r="3815" spans="1:9" ht="51.75" x14ac:dyDescent="0.25">
      <c r="A3815" s="7"/>
      <c r="B3815" s="7" t="str">
        <f>[1]Exported!D3811</f>
        <v>ООО "Нижневартовский ГПК"</v>
      </c>
      <c r="C3815" s="6" t="s">
        <v>10463</v>
      </c>
      <c r="D3815" s="6" t="s">
        <v>3965</v>
      </c>
      <c r="E3815" s="6" t="s">
        <v>95</v>
      </c>
      <c r="F3815" s="6" t="s">
        <v>166</v>
      </c>
      <c r="G3815" s="7"/>
      <c r="H3815" s="6" t="s">
        <v>9115</v>
      </c>
      <c r="I3815" s="9">
        <v>42276</v>
      </c>
    </row>
    <row r="3816" spans="1:9" ht="51.75" x14ac:dyDescent="0.25">
      <c r="A3816" s="7"/>
      <c r="B3816" s="7" t="str">
        <f>[1]Exported!D3812</f>
        <v>ООО "Нижневартовский ГПК"</v>
      </c>
      <c r="C3816" s="6" t="s">
        <v>10463</v>
      </c>
      <c r="D3816" s="6" t="s">
        <v>3966</v>
      </c>
      <c r="E3816" s="6" t="s">
        <v>95</v>
      </c>
      <c r="F3816" s="6" t="s">
        <v>166</v>
      </c>
      <c r="G3816" s="7"/>
      <c r="H3816" s="6" t="s">
        <v>9116</v>
      </c>
      <c r="I3816" s="9">
        <v>42276</v>
      </c>
    </row>
    <row r="3817" spans="1:9" ht="51.75" x14ac:dyDescent="0.25">
      <c r="A3817" s="7"/>
      <c r="B3817" s="7" t="str">
        <f>[1]Exported!D3813</f>
        <v>ООО "Нижневартовский ГПК"</v>
      </c>
      <c r="C3817" s="6" t="s">
        <v>10463</v>
      </c>
      <c r="D3817" s="6" t="s">
        <v>3967</v>
      </c>
      <c r="E3817" s="6" t="s">
        <v>95</v>
      </c>
      <c r="F3817" s="6" t="s">
        <v>166</v>
      </c>
      <c r="G3817" s="7"/>
      <c r="H3817" s="6" t="s">
        <v>9117</v>
      </c>
      <c r="I3817" s="9">
        <v>42276</v>
      </c>
    </row>
    <row r="3818" spans="1:9" ht="51.75" x14ac:dyDescent="0.25">
      <c r="A3818" s="7"/>
      <c r="B3818" s="7" t="str">
        <f>[1]Exported!D3814</f>
        <v>ООО "Нижневартовский ГПК"</v>
      </c>
      <c r="C3818" s="6" t="s">
        <v>10463</v>
      </c>
      <c r="D3818" s="6" t="s">
        <v>3968</v>
      </c>
      <c r="E3818" s="6" t="s">
        <v>95</v>
      </c>
      <c r="F3818" s="6" t="s">
        <v>166</v>
      </c>
      <c r="G3818" s="7"/>
      <c r="H3818" s="6" t="s">
        <v>9118</v>
      </c>
      <c r="I3818" s="9">
        <v>42276</v>
      </c>
    </row>
    <row r="3819" spans="1:9" ht="51.75" x14ac:dyDescent="0.25">
      <c r="A3819" s="7"/>
      <c r="B3819" s="7" t="str">
        <f>[1]Exported!D3815</f>
        <v>ООО "Нижневартовский ГПК"</v>
      </c>
      <c r="C3819" s="6" t="s">
        <v>10463</v>
      </c>
      <c r="D3819" s="6" t="s">
        <v>3969</v>
      </c>
      <c r="E3819" s="6" t="s">
        <v>95</v>
      </c>
      <c r="F3819" s="6" t="s">
        <v>166</v>
      </c>
      <c r="G3819" s="7"/>
      <c r="H3819" s="6" t="s">
        <v>9119</v>
      </c>
      <c r="I3819" s="9">
        <v>42276</v>
      </c>
    </row>
    <row r="3820" spans="1:9" ht="51.75" x14ac:dyDescent="0.25">
      <c r="A3820" s="7"/>
      <c r="B3820" s="7" t="str">
        <f>[1]Exported!D3816</f>
        <v>ООО "Нижневартовский ГПК"</v>
      </c>
      <c r="C3820" s="6" t="s">
        <v>10463</v>
      </c>
      <c r="D3820" s="6" t="s">
        <v>3970</v>
      </c>
      <c r="E3820" s="6" t="s">
        <v>95</v>
      </c>
      <c r="F3820" s="6" t="s">
        <v>166</v>
      </c>
      <c r="G3820" s="7"/>
      <c r="H3820" s="6" t="s">
        <v>9120</v>
      </c>
      <c r="I3820" s="9">
        <v>42276</v>
      </c>
    </row>
    <row r="3821" spans="1:9" ht="51.75" x14ac:dyDescent="0.25">
      <c r="A3821" s="7"/>
      <c r="B3821" s="7" t="str">
        <f>[1]Exported!D3817</f>
        <v>ООО "Нижневартовский ГПК"</v>
      </c>
      <c r="C3821" s="6" t="s">
        <v>10463</v>
      </c>
      <c r="D3821" s="6" t="s">
        <v>3971</v>
      </c>
      <c r="E3821" s="6" t="s">
        <v>95</v>
      </c>
      <c r="F3821" s="6" t="s">
        <v>166</v>
      </c>
      <c r="G3821" s="7"/>
      <c r="H3821" s="6" t="s">
        <v>9121</v>
      </c>
      <c r="I3821" s="9">
        <v>42276</v>
      </c>
    </row>
    <row r="3822" spans="1:9" ht="51.75" x14ac:dyDescent="0.25">
      <c r="A3822" s="7"/>
      <c r="B3822" s="7" t="str">
        <f>[1]Exported!D3818</f>
        <v>ООО "Нижневартовский ГПК"</v>
      </c>
      <c r="C3822" s="6" t="s">
        <v>10463</v>
      </c>
      <c r="D3822" s="6" t="s">
        <v>3972</v>
      </c>
      <c r="E3822" s="6" t="s">
        <v>95</v>
      </c>
      <c r="F3822" s="6" t="s">
        <v>166</v>
      </c>
      <c r="G3822" s="7"/>
      <c r="H3822" s="6" t="s">
        <v>9122</v>
      </c>
      <c r="I3822" s="9">
        <v>42276</v>
      </c>
    </row>
    <row r="3823" spans="1:9" ht="51.75" x14ac:dyDescent="0.25">
      <c r="A3823" s="7"/>
      <c r="B3823" s="7" t="str">
        <f>[1]Exported!D3819</f>
        <v>ООО "Нижневартовский ГПК"</v>
      </c>
      <c r="C3823" s="6" t="s">
        <v>10463</v>
      </c>
      <c r="D3823" s="6" t="s">
        <v>3973</v>
      </c>
      <c r="E3823" s="6" t="s">
        <v>95</v>
      </c>
      <c r="F3823" s="6" t="s">
        <v>166</v>
      </c>
      <c r="G3823" s="7"/>
      <c r="H3823" s="6" t="s">
        <v>9123</v>
      </c>
      <c r="I3823" s="9">
        <v>42276</v>
      </c>
    </row>
    <row r="3824" spans="1:9" ht="51.75" x14ac:dyDescent="0.25">
      <c r="A3824" s="7"/>
      <c r="B3824" s="7" t="str">
        <f>[1]Exported!D3820</f>
        <v>ООО "Нижневартовский ГПК"</v>
      </c>
      <c r="C3824" s="6" t="s">
        <v>10463</v>
      </c>
      <c r="D3824" s="6" t="s">
        <v>3974</v>
      </c>
      <c r="E3824" s="6" t="s">
        <v>95</v>
      </c>
      <c r="F3824" s="6" t="s">
        <v>166</v>
      </c>
      <c r="G3824" s="7"/>
      <c r="H3824" s="6" t="s">
        <v>9124</v>
      </c>
      <c r="I3824" s="9">
        <v>42276</v>
      </c>
    </row>
    <row r="3825" spans="1:9" ht="26.25" x14ac:dyDescent="0.25">
      <c r="A3825" s="7"/>
      <c r="B3825" s="7" t="str">
        <f>[1]Exported!D3821</f>
        <v>ООО "Нижневартовский ГПК"</v>
      </c>
      <c r="C3825" s="6" t="s">
        <v>10463</v>
      </c>
      <c r="D3825" s="6" t="s">
        <v>3975</v>
      </c>
      <c r="E3825" s="6" t="s">
        <v>95</v>
      </c>
      <c r="F3825" s="6" t="s">
        <v>166</v>
      </c>
      <c r="G3825" s="7"/>
      <c r="H3825" s="6" t="s">
        <v>9125</v>
      </c>
      <c r="I3825" s="9">
        <v>42276</v>
      </c>
    </row>
    <row r="3826" spans="1:9" ht="26.25" x14ac:dyDescent="0.25">
      <c r="A3826" s="7"/>
      <c r="B3826" s="7" t="str">
        <f>[1]Exported!D3822</f>
        <v>ООО "Нижневартовский ГПК"</v>
      </c>
      <c r="C3826" s="6" t="s">
        <v>10463</v>
      </c>
      <c r="D3826" s="6" t="s">
        <v>3976</v>
      </c>
      <c r="E3826" s="6" t="s">
        <v>95</v>
      </c>
      <c r="F3826" s="6" t="s">
        <v>166</v>
      </c>
      <c r="G3826" s="7"/>
      <c r="H3826" s="6" t="s">
        <v>9126</v>
      </c>
      <c r="I3826" s="9">
        <v>42276</v>
      </c>
    </row>
    <row r="3827" spans="1:9" ht="39" x14ac:dyDescent="0.25">
      <c r="A3827" s="7"/>
      <c r="B3827" s="7" t="str">
        <f>[1]Exported!D3823</f>
        <v>ООО "Нижневартовский ГПК"</v>
      </c>
      <c r="C3827" s="6" t="s">
        <v>10463</v>
      </c>
      <c r="D3827" s="6" t="s">
        <v>3977</v>
      </c>
      <c r="E3827" s="6" t="s">
        <v>95</v>
      </c>
      <c r="F3827" s="6" t="s">
        <v>166</v>
      </c>
      <c r="G3827" s="7"/>
      <c r="H3827" s="6" t="s">
        <v>9127</v>
      </c>
      <c r="I3827" s="9">
        <v>42276</v>
      </c>
    </row>
    <row r="3828" spans="1:9" ht="26.25" x14ac:dyDescent="0.25">
      <c r="A3828" s="7"/>
      <c r="B3828" s="7" t="str">
        <f>[1]Exported!D3824</f>
        <v>ООО "Нижневартовский ГПК"</v>
      </c>
      <c r="C3828" s="6" t="s">
        <v>10463</v>
      </c>
      <c r="D3828" s="6" t="s">
        <v>3978</v>
      </c>
      <c r="E3828" s="6" t="s">
        <v>95</v>
      </c>
      <c r="F3828" s="6" t="s">
        <v>166</v>
      </c>
      <c r="G3828" s="7"/>
      <c r="H3828" s="6" t="s">
        <v>9128</v>
      </c>
      <c r="I3828" s="9">
        <v>42276</v>
      </c>
    </row>
    <row r="3829" spans="1:9" ht="26.25" x14ac:dyDescent="0.25">
      <c r="A3829" s="7"/>
      <c r="B3829" s="7" t="str">
        <f>[1]Exported!D3825</f>
        <v>ООО "Нижневартовский ГПК"</v>
      </c>
      <c r="C3829" s="6" t="s">
        <v>10463</v>
      </c>
      <c r="D3829" s="6" t="s">
        <v>3979</v>
      </c>
      <c r="E3829" s="6" t="s">
        <v>95</v>
      </c>
      <c r="F3829" s="6" t="s">
        <v>166</v>
      </c>
      <c r="G3829" s="7"/>
      <c r="H3829" s="6" t="s">
        <v>9129</v>
      </c>
      <c r="I3829" s="9">
        <v>42276</v>
      </c>
    </row>
    <row r="3830" spans="1:9" ht="26.25" x14ac:dyDescent="0.25">
      <c r="A3830" s="7"/>
      <c r="B3830" s="7" t="str">
        <f>[1]Exported!D3826</f>
        <v>ООО "Нижневартовский ГПК"</v>
      </c>
      <c r="C3830" s="6" t="s">
        <v>10463</v>
      </c>
      <c r="D3830" s="6" t="s">
        <v>3980</v>
      </c>
      <c r="E3830" s="6" t="s">
        <v>95</v>
      </c>
      <c r="F3830" s="6" t="s">
        <v>166</v>
      </c>
      <c r="G3830" s="7"/>
      <c r="H3830" s="6" t="s">
        <v>9130</v>
      </c>
      <c r="I3830" s="9">
        <v>42276</v>
      </c>
    </row>
    <row r="3831" spans="1:9" ht="39" x14ac:dyDescent="0.25">
      <c r="A3831" s="7"/>
      <c r="B3831" s="7" t="str">
        <f>[1]Exported!D3827</f>
        <v>ООО "Нижневартовский ГПК"</v>
      </c>
      <c r="C3831" s="6" t="s">
        <v>10463</v>
      </c>
      <c r="D3831" s="6" t="s">
        <v>3981</v>
      </c>
      <c r="E3831" s="6" t="s">
        <v>95</v>
      </c>
      <c r="F3831" s="6" t="s">
        <v>166</v>
      </c>
      <c r="G3831" s="7"/>
      <c r="H3831" s="6" t="s">
        <v>9131</v>
      </c>
      <c r="I3831" s="9">
        <v>42276</v>
      </c>
    </row>
    <row r="3832" spans="1:9" ht="39" x14ac:dyDescent="0.25">
      <c r="A3832" s="7"/>
      <c r="B3832" s="7" t="str">
        <f>[1]Exported!D3828</f>
        <v>ООО "Техвектор"</v>
      </c>
      <c r="C3832" s="6" t="s">
        <v>10463</v>
      </c>
      <c r="D3832" s="6" t="s">
        <v>3982</v>
      </c>
      <c r="E3832" s="6" t="s">
        <v>85</v>
      </c>
      <c r="F3832" s="6" t="s">
        <v>86</v>
      </c>
      <c r="G3832" s="7"/>
      <c r="H3832" s="6" t="s">
        <v>9132</v>
      </c>
      <c r="I3832" s="9">
        <v>42276</v>
      </c>
    </row>
    <row r="3833" spans="1:9" ht="64.5" x14ac:dyDescent="0.25">
      <c r="A3833" s="7"/>
      <c r="B3833" s="7" t="str">
        <f>[1]Exported!D3829</f>
        <v>ООО "СиГМА"</v>
      </c>
      <c r="C3833" s="6" t="s">
        <v>10463</v>
      </c>
      <c r="D3833" s="6" t="s">
        <v>3983</v>
      </c>
      <c r="E3833" s="6" t="s">
        <v>79</v>
      </c>
      <c r="F3833" s="6" t="s">
        <v>80</v>
      </c>
      <c r="G3833" s="7"/>
      <c r="H3833" s="6" t="s">
        <v>9133</v>
      </c>
      <c r="I3833" s="9">
        <v>42276</v>
      </c>
    </row>
    <row r="3834" spans="1:9" ht="77.25" x14ac:dyDescent="0.25">
      <c r="A3834" s="7"/>
      <c r="B3834" s="7" t="str">
        <f>[1]Exported!D3830</f>
        <v>ООО "ННПО"</v>
      </c>
      <c r="C3834" s="6" t="s">
        <v>10463</v>
      </c>
      <c r="D3834" s="6" t="s">
        <v>3984</v>
      </c>
      <c r="E3834" s="6" t="s">
        <v>37</v>
      </c>
      <c r="F3834" s="6" t="s">
        <v>38</v>
      </c>
      <c r="G3834" s="7"/>
      <c r="H3834" s="6" t="s">
        <v>9134</v>
      </c>
      <c r="I3834" s="9">
        <v>42275</v>
      </c>
    </row>
    <row r="3835" spans="1:9" ht="77.25" x14ac:dyDescent="0.25">
      <c r="A3835" s="7"/>
      <c r="B3835" s="7" t="str">
        <f>[1]Exported!D3831</f>
        <v>ООО "ННПО"</v>
      </c>
      <c r="C3835" s="6" t="s">
        <v>10463</v>
      </c>
      <c r="D3835" s="6" t="s">
        <v>3985</v>
      </c>
      <c r="E3835" s="6" t="s">
        <v>37</v>
      </c>
      <c r="F3835" s="6" t="s">
        <v>38</v>
      </c>
      <c r="G3835" s="7"/>
      <c r="H3835" s="6" t="s">
        <v>9135</v>
      </c>
      <c r="I3835" s="9">
        <v>42275</v>
      </c>
    </row>
    <row r="3836" spans="1:9" ht="77.25" x14ac:dyDescent="0.25">
      <c r="A3836" s="7"/>
      <c r="B3836" s="7" t="str">
        <f>[1]Exported!D3832</f>
        <v>ООО "ННПО"</v>
      </c>
      <c r="C3836" s="6" t="s">
        <v>10463</v>
      </c>
      <c r="D3836" s="6" t="s">
        <v>3986</v>
      </c>
      <c r="E3836" s="6" t="s">
        <v>37</v>
      </c>
      <c r="F3836" s="6" t="s">
        <v>38</v>
      </c>
      <c r="G3836" s="7"/>
      <c r="H3836" s="6" t="s">
        <v>9136</v>
      </c>
      <c r="I3836" s="9">
        <v>42275</v>
      </c>
    </row>
    <row r="3837" spans="1:9" ht="77.25" x14ac:dyDescent="0.25">
      <c r="A3837" s="7"/>
      <c r="B3837" s="7" t="str">
        <f>[1]Exported!D3833</f>
        <v>ООО "ННПО"</v>
      </c>
      <c r="C3837" s="6" t="s">
        <v>10463</v>
      </c>
      <c r="D3837" s="6" t="s">
        <v>3987</v>
      </c>
      <c r="E3837" s="6" t="s">
        <v>37</v>
      </c>
      <c r="F3837" s="6" t="s">
        <v>38</v>
      </c>
      <c r="G3837" s="7"/>
      <c r="H3837" s="6" t="s">
        <v>9137</v>
      </c>
      <c r="I3837" s="9">
        <v>42275</v>
      </c>
    </row>
    <row r="3838" spans="1:9" ht="64.5" x14ac:dyDescent="0.25">
      <c r="A3838" s="7"/>
      <c r="B3838" s="7" t="str">
        <f>[1]Exported!D3834</f>
        <v>ООО "ННПО"</v>
      </c>
      <c r="C3838" s="6" t="s">
        <v>10463</v>
      </c>
      <c r="D3838" s="6" t="s">
        <v>3988</v>
      </c>
      <c r="E3838" s="6" t="s">
        <v>37</v>
      </c>
      <c r="F3838" s="6" t="s">
        <v>38</v>
      </c>
      <c r="G3838" s="7"/>
      <c r="H3838" s="6" t="s">
        <v>9138</v>
      </c>
      <c r="I3838" s="9">
        <v>42275</v>
      </c>
    </row>
    <row r="3839" spans="1:9" ht="64.5" x14ac:dyDescent="0.25">
      <c r="A3839" s="7"/>
      <c r="B3839" s="7" t="str">
        <f>[1]Exported!D3835</f>
        <v>ООО "ННПО"</v>
      </c>
      <c r="C3839" s="6" t="s">
        <v>10463</v>
      </c>
      <c r="D3839" s="6" t="s">
        <v>3989</v>
      </c>
      <c r="E3839" s="6" t="s">
        <v>37</v>
      </c>
      <c r="F3839" s="6" t="s">
        <v>38</v>
      </c>
      <c r="G3839" s="7"/>
      <c r="H3839" s="6" t="s">
        <v>9139</v>
      </c>
      <c r="I3839" s="9">
        <v>42275</v>
      </c>
    </row>
    <row r="3840" spans="1:9" ht="64.5" x14ac:dyDescent="0.25">
      <c r="A3840" s="7"/>
      <c r="B3840" s="7" t="str">
        <f>[1]Exported!D3836</f>
        <v>ООО "ННПО"</v>
      </c>
      <c r="C3840" s="6" t="s">
        <v>10463</v>
      </c>
      <c r="D3840" s="6" t="s">
        <v>3990</v>
      </c>
      <c r="E3840" s="6" t="s">
        <v>37</v>
      </c>
      <c r="F3840" s="6" t="s">
        <v>38</v>
      </c>
      <c r="G3840" s="7"/>
      <c r="H3840" s="6" t="s">
        <v>9140</v>
      </c>
      <c r="I3840" s="9">
        <v>42275</v>
      </c>
    </row>
    <row r="3841" spans="1:9" ht="64.5" x14ac:dyDescent="0.25">
      <c r="A3841" s="7"/>
      <c r="B3841" s="7" t="str">
        <f>[1]Exported!D3837</f>
        <v>ООО "ННПО"</v>
      </c>
      <c r="C3841" s="6" t="s">
        <v>10463</v>
      </c>
      <c r="D3841" s="6" t="s">
        <v>3991</v>
      </c>
      <c r="E3841" s="6" t="s">
        <v>37</v>
      </c>
      <c r="F3841" s="6" t="s">
        <v>38</v>
      </c>
      <c r="G3841" s="7"/>
      <c r="H3841" s="6" t="s">
        <v>9141</v>
      </c>
      <c r="I3841" s="9">
        <v>42275</v>
      </c>
    </row>
    <row r="3842" spans="1:9" ht="64.5" x14ac:dyDescent="0.25">
      <c r="A3842" s="7"/>
      <c r="B3842" s="7" t="str">
        <f>[1]Exported!D3838</f>
        <v>ООО "ННПО"</v>
      </c>
      <c r="C3842" s="6" t="s">
        <v>10463</v>
      </c>
      <c r="D3842" s="6" t="s">
        <v>3992</v>
      </c>
      <c r="E3842" s="6" t="s">
        <v>37</v>
      </c>
      <c r="F3842" s="6" t="s">
        <v>38</v>
      </c>
      <c r="G3842" s="7"/>
      <c r="H3842" s="6" t="s">
        <v>9142</v>
      </c>
      <c r="I3842" s="9">
        <v>42275</v>
      </c>
    </row>
    <row r="3843" spans="1:9" ht="64.5" x14ac:dyDescent="0.25">
      <c r="A3843" s="7"/>
      <c r="B3843" s="7" t="str">
        <f>[1]Exported!D3839</f>
        <v>ООО "ННПО"</v>
      </c>
      <c r="C3843" s="6" t="s">
        <v>10463</v>
      </c>
      <c r="D3843" s="6" t="s">
        <v>3993</v>
      </c>
      <c r="E3843" s="6" t="s">
        <v>37</v>
      </c>
      <c r="F3843" s="6" t="s">
        <v>38</v>
      </c>
      <c r="G3843" s="7"/>
      <c r="H3843" s="6" t="s">
        <v>9143</v>
      </c>
      <c r="I3843" s="9">
        <v>42275</v>
      </c>
    </row>
    <row r="3844" spans="1:9" ht="64.5" x14ac:dyDescent="0.25">
      <c r="A3844" s="7"/>
      <c r="B3844" s="7" t="str">
        <f>[1]Exported!D3840</f>
        <v>ООО "ННПО"</v>
      </c>
      <c r="C3844" s="6" t="s">
        <v>10463</v>
      </c>
      <c r="D3844" s="6" t="s">
        <v>3994</v>
      </c>
      <c r="E3844" s="6" t="s">
        <v>37</v>
      </c>
      <c r="F3844" s="6" t="s">
        <v>38</v>
      </c>
      <c r="G3844" s="7"/>
      <c r="H3844" s="6" t="s">
        <v>9144</v>
      </c>
      <c r="I3844" s="9">
        <v>42275</v>
      </c>
    </row>
    <row r="3845" spans="1:9" ht="64.5" x14ac:dyDescent="0.25">
      <c r="A3845" s="7"/>
      <c r="B3845" s="7" t="str">
        <f>[1]Exported!D3841</f>
        <v>ООО "ННПО"</v>
      </c>
      <c r="C3845" s="6" t="s">
        <v>10463</v>
      </c>
      <c r="D3845" s="6" t="s">
        <v>3995</v>
      </c>
      <c r="E3845" s="6" t="s">
        <v>37</v>
      </c>
      <c r="F3845" s="6" t="s">
        <v>38</v>
      </c>
      <c r="G3845" s="7"/>
      <c r="H3845" s="6" t="s">
        <v>9145</v>
      </c>
      <c r="I3845" s="9">
        <v>42275</v>
      </c>
    </row>
    <row r="3846" spans="1:9" ht="64.5" x14ac:dyDescent="0.25">
      <c r="A3846" s="7"/>
      <c r="B3846" s="7" t="str">
        <f>[1]Exported!D3842</f>
        <v>ООО "ННПО"</v>
      </c>
      <c r="C3846" s="6" t="s">
        <v>10463</v>
      </c>
      <c r="D3846" s="6" t="s">
        <v>3996</v>
      </c>
      <c r="E3846" s="6" t="s">
        <v>37</v>
      </c>
      <c r="F3846" s="6" t="s">
        <v>38</v>
      </c>
      <c r="G3846" s="7"/>
      <c r="H3846" s="6" t="s">
        <v>9146</v>
      </c>
      <c r="I3846" s="9">
        <v>42275</v>
      </c>
    </row>
    <row r="3847" spans="1:9" ht="64.5" x14ac:dyDescent="0.25">
      <c r="A3847" s="7"/>
      <c r="B3847" s="7" t="str">
        <f>[1]Exported!D3843</f>
        <v>ООО "ННПО"</v>
      </c>
      <c r="C3847" s="6" t="s">
        <v>10463</v>
      </c>
      <c r="D3847" s="6" t="s">
        <v>3997</v>
      </c>
      <c r="E3847" s="6" t="s">
        <v>37</v>
      </c>
      <c r="F3847" s="6" t="s">
        <v>38</v>
      </c>
      <c r="G3847" s="7"/>
      <c r="H3847" s="6" t="s">
        <v>9147</v>
      </c>
      <c r="I3847" s="9">
        <v>42275</v>
      </c>
    </row>
    <row r="3848" spans="1:9" ht="77.25" x14ac:dyDescent="0.25">
      <c r="A3848" s="7"/>
      <c r="B3848" s="7" t="str">
        <f>[1]Exported!D3844</f>
        <v>ООО "ННПО"</v>
      </c>
      <c r="C3848" s="6" t="s">
        <v>10463</v>
      </c>
      <c r="D3848" s="6" t="s">
        <v>3998</v>
      </c>
      <c r="E3848" s="6" t="s">
        <v>37</v>
      </c>
      <c r="F3848" s="6" t="s">
        <v>38</v>
      </c>
      <c r="G3848" s="7"/>
      <c r="H3848" s="6" t="s">
        <v>9148</v>
      </c>
      <c r="I3848" s="9">
        <v>42275</v>
      </c>
    </row>
    <row r="3849" spans="1:9" ht="26.25" x14ac:dyDescent="0.25">
      <c r="A3849" s="7"/>
      <c r="B3849" s="7" t="str">
        <f>[1]Exported!D3845</f>
        <v>ООО "Тобольск-Нефтехим"</v>
      </c>
      <c r="C3849" s="6" t="s">
        <v>10463</v>
      </c>
      <c r="D3849" s="6" t="s">
        <v>3999</v>
      </c>
      <c r="E3849" s="6" t="s">
        <v>89</v>
      </c>
      <c r="F3849" s="6" t="s">
        <v>107</v>
      </c>
      <c r="G3849" s="7"/>
      <c r="H3849" s="6" t="s">
        <v>9149</v>
      </c>
      <c r="I3849" s="9">
        <v>42275</v>
      </c>
    </row>
    <row r="3850" spans="1:9" ht="26.25" x14ac:dyDescent="0.25">
      <c r="A3850" s="7"/>
      <c r="B3850" s="7" t="str">
        <f>[1]Exported!D3846</f>
        <v>ООО "Тобольск-Нефтехим"</v>
      </c>
      <c r="C3850" s="6" t="s">
        <v>10463</v>
      </c>
      <c r="D3850" s="6" t="s">
        <v>4000</v>
      </c>
      <c r="E3850" s="6" t="s">
        <v>89</v>
      </c>
      <c r="F3850" s="6" t="s">
        <v>107</v>
      </c>
      <c r="G3850" s="7"/>
      <c r="H3850" s="6" t="s">
        <v>9150</v>
      </c>
      <c r="I3850" s="9">
        <v>42275</v>
      </c>
    </row>
    <row r="3851" spans="1:9" ht="39" x14ac:dyDescent="0.25">
      <c r="A3851" s="7"/>
      <c r="B3851" s="7" t="str">
        <f>[1]Exported!D3847</f>
        <v>ООО "Тобольск-Нефтехим"</v>
      </c>
      <c r="C3851" s="6" t="s">
        <v>10463</v>
      </c>
      <c r="D3851" s="6" t="s">
        <v>4001</v>
      </c>
      <c r="E3851" s="6" t="s">
        <v>89</v>
      </c>
      <c r="F3851" s="6" t="s">
        <v>107</v>
      </c>
      <c r="G3851" s="7"/>
      <c r="H3851" s="6" t="s">
        <v>9151</v>
      </c>
      <c r="I3851" s="9">
        <v>42275</v>
      </c>
    </row>
    <row r="3852" spans="1:9" ht="26.25" x14ac:dyDescent="0.25">
      <c r="A3852" s="7"/>
      <c r="B3852" s="7" t="str">
        <f>[1]Exported!D3848</f>
        <v>ООО "Тобольск-Нефтехим"</v>
      </c>
      <c r="C3852" s="6" t="s">
        <v>10463</v>
      </c>
      <c r="D3852" s="6" t="s">
        <v>4002</v>
      </c>
      <c r="E3852" s="6" t="s">
        <v>89</v>
      </c>
      <c r="F3852" s="6" t="s">
        <v>107</v>
      </c>
      <c r="G3852" s="7"/>
      <c r="H3852" s="6" t="s">
        <v>9152</v>
      </c>
      <c r="I3852" s="9">
        <v>42275</v>
      </c>
    </row>
    <row r="3853" spans="1:9" ht="26.25" x14ac:dyDescent="0.25">
      <c r="A3853" s="7"/>
      <c r="B3853" s="7" t="str">
        <f>[1]Exported!D3849</f>
        <v>ООО "Тобольск-Нефтехим"</v>
      </c>
      <c r="C3853" s="6" t="s">
        <v>10463</v>
      </c>
      <c r="D3853" s="6" t="s">
        <v>4003</v>
      </c>
      <c r="E3853" s="6" t="s">
        <v>89</v>
      </c>
      <c r="F3853" s="6" t="s">
        <v>107</v>
      </c>
      <c r="G3853" s="7"/>
      <c r="H3853" s="6" t="s">
        <v>9153</v>
      </c>
      <c r="I3853" s="9">
        <v>42275</v>
      </c>
    </row>
    <row r="3854" spans="1:9" ht="26.25" x14ac:dyDescent="0.25">
      <c r="A3854" s="7"/>
      <c r="B3854" s="7" t="str">
        <f>[1]Exported!D3850</f>
        <v>ООО "Тобольск-Нефтехим"</v>
      </c>
      <c r="C3854" s="6" t="s">
        <v>10463</v>
      </c>
      <c r="D3854" s="6" t="s">
        <v>4004</v>
      </c>
      <c r="E3854" s="6" t="s">
        <v>89</v>
      </c>
      <c r="F3854" s="6" t="s">
        <v>107</v>
      </c>
      <c r="G3854" s="7"/>
      <c r="H3854" s="6" t="s">
        <v>9154</v>
      </c>
      <c r="I3854" s="9">
        <v>42275</v>
      </c>
    </row>
    <row r="3855" spans="1:9" ht="26.25" x14ac:dyDescent="0.25">
      <c r="A3855" s="7"/>
      <c r="B3855" s="7" t="str">
        <f>[1]Exported!D3851</f>
        <v>ООО "Тобольск-Нефтехим"</v>
      </c>
      <c r="C3855" s="6" t="s">
        <v>10463</v>
      </c>
      <c r="D3855" s="6" t="s">
        <v>4005</v>
      </c>
      <c r="E3855" s="6" t="s">
        <v>89</v>
      </c>
      <c r="F3855" s="6" t="s">
        <v>107</v>
      </c>
      <c r="G3855" s="7"/>
      <c r="H3855" s="6" t="s">
        <v>9155</v>
      </c>
      <c r="I3855" s="9">
        <v>42275</v>
      </c>
    </row>
    <row r="3856" spans="1:9" ht="26.25" x14ac:dyDescent="0.25">
      <c r="A3856" s="7"/>
      <c r="B3856" s="7" t="str">
        <f>[1]Exported!D3852</f>
        <v>ООО "Тобольск-Нефтехим"</v>
      </c>
      <c r="C3856" s="6" t="s">
        <v>10463</v>
      </c>
      <c r="D3856" s="6" t="s">
        <v>4006</v>
      </c>
      <c r="E3856" s="6" t="s">
        <v>89</v>
      </c>
      <c r="F3856" s="6" t="s">
        <v>107</v>
      </c>
      <c r="G3856" s="7"/>
      <c r="H3856" s="6" t="s">
        <v>9156</v>
      </c>
      <c r="I3856" s="9">
        <v>42275</v>
      </c>
    </row>
    <row r="3857" spans="1:9" ht="26.25" x14ac:dyDescent="0.25">
      <c r="A3857" s="7"/>
      <c r="B3857" s="7" t="str">
        <f>[1]Exported!D3853</f>
        <v>ООО "Тобольск-Нефтехим"</v>
      </c>
      <c r="C3857" s="6" t="s">
        <v>10463</v>
      </c>
      <c r="D3857" s="6" t="s">
        <v>4007</v>
      </c>
      <c r="E3857" s="6" t="s">
        <v>89</v>
      </c>
      <c r="F3857" s="6" t="s">
        <v>107</v>
      </c>
      <c r="G3857" s="7"/>
      <c r="H3857" s="6" t="s">
        <v>9157</v>
      </c>
      <c r="I3857" s="9">
        <v>42275</v>
      </c>
    </row>
    <row r="3858" spans="1:9" ht="26.25" x14ac:dyDescent="0.25">
      <c r="A3858" s="7"/>
      <c r="B3858" s="7" t="str">
        <f>[1]Exported!D3854</f>
        <v>ООО "Тобольск-Нефтехим"</v>
      </c>
      <c r="C3858" s="6" t="s">
        <v>10463</v>
      </c>
      <c r="D3858" s="6" t="s">
        <v>4008</v>
      </c>
      <c r="E3858" s="6" t="s">
        <v>89</v>
      </c>
      <c r="F3858" s="6" t="s">
        <v>107</v>
      </c>
      <c r="G3858" s="7"/>
      <c r="H3858" s="6" t="s">
        <v>9158</v>
      </c>
      <c r="I3858" s="9">
        <v>42275</v>
      </c>
    </row>
    <row r="3859" spans="1:9" ht="26.25" x14ac:dyDescent="0.25">
      <c r="A3859" s="7"/>
      <c r="B3859" s="7" t="str">
        <f>[1]Exported!D3855</f>
        <v>ООО "Тобольск-Нефтехим"</v>
      </c>
      <c r="C3859" s="6" t="s">
        <v>10463</v>
      </c>
      <c r="D3859" s="6" t="s">
        <v>4009</v>
      </c>
      <c r="E3859" s="6" t="s">
        <v>89</v>
      </c>
      <c r="F3859" s="6" t="s">
        <v>107</v>
      </c>
      <c r="G3859" s="7"/>
      <c r="H3859" s="6" t="s">
        <v>9159</v>
      </c>
      <c r="I3859" s="9">
        <v>42275</v>
      </c>
    </row>
    <row r="3860" spans="1:9" ht="26.25" x14ac:dyDescent="0.25">
      <c r="A3860" s="7"/>
      <c r="B3860" s="7" t="str">
        <f>[1]Exported!D3856</f>
        <v>ООО "Тобольск-Нефтехим"</v>
      </c>
      <c r="C3860" s="6" t="s">
        <v>10463</v>
      </c>
      <c r="D3860" s="6" t="s">
        <v>4010</v>
      </c>
      <c r="E3860" s="6" t="s">
        <v>89</v>
      </c>
      <c r="F3860" s="6" t="s">
        <v>107</v>
      </c>
      <c r="G3860" s="7"/>
      <c r="H3860" s="6" t="s">
        <v>9160</v>
      </c>
      <c r="I3860" s="9">
        <v>42275</v>
      </c>
    </row>
    <row r="3861" spans="1:9" ht="26.25" x14ac:dyDescent="0.25">
      <c r="A3861" s="7"/>
      <c r="B3861" s="7" t="str">
        <f>[1]Exported!D3857</f>
        <v>ООО "Тобольск-Нефтехим"</v>
      </c>
      <c r="C3861" s="6" t="s">
        <v>10463</v>
      </c>
      <c r="D3861" s="6" t="s">
        <v>4011</v>
      </c>
      <c r="E3861" s="6" t="s">
        <v>89</v>
      </c>
      <c r="F3861" s="6" t="s">
        <v>107</v>
      </c>
      <c r="G3861" s="7"/>
      <c r="H3861" s="6" t="s">
        <v>9161</v>
      </c>
      <c r="I3861" s="9">
        <v>42275</v>
      </c>
    </row>
    <row r="3862" spans="1:9" ht="26.25" x14ac:dyDescent="0.25">
      <c r="A3862" s="7"/>
      <c r="B3862" s="7" t="str">
        <f>[1]Exported!D3858</f>
        <v>ООО "Тобольск-Нефтехим"</v>
      </c>
      <c r="C3862" s="6" t="s">
        <v>10463</v>
      </c>
      <c r="D3862" s="6" t="s">
        <v>4012</v>
      </c>
      <c r="E3862" s="6" t="s">
        <v>89</v>
      </c>
      <c r="F3862" s="6" t="s">
        <v>107</v>
      </c>
      <c r="G3862" s="7"/>
      <c r="H3862" s="6" t="s">
        <v>9162</v>
      </c>
      <c r="I3862" s="9">
        <v>42275</v>
      </c>
    </row>
    <row r="3863" spans="1:9" ht="26.25" x14ac:dyDescent="0.25">
      <c r="A3863" s="7"/>
      <c r="B3863" s="7" t="str">
        <f>[1]Exported!D3859</f>
        <v>ООО "Тобольск-Нефтехим"</v>
      </c>
      <c r="C3863" s="6" t="s">
        <v>10463</v>
      </c>
      <c r="D3863" s="6" t="s">
        <v>4013</v>
      </c>
      <c r="E3863" s="6" t="s">
        <v>89</v>
      </c>
      <c r="F3863" s="6" t="s">
        <v>107</v>
      </c>
      <c r="G3863" s="7"/>
      <c r="H3863" s="6" t="s">
        <v>9163</v>
      </c>
      <c r="I3863" s="9">
        <v>42275</v>
      </c>
    </row>
    <row r="3864" spans="1:9" ht="26.25" x14ac:dyDescent="0.25">
      <c r="A3864" s="7"/>
      <c r="B3864" s="7" t="str">
        <f>[1]Exported!D3860</f>
        <v>ООО "Тобольск-Нефтехим"</v>
      </c>
      <c r="C3864" s="6" t="s">
        <v>10463</v>
      </c>
      <c r="D3864" s="6" t="s">
        <v>4014</v>
      </c>
      <c r="E3864" s="6" t="s">
        <v>89</v>
      </c>
      <c r="F3864" s="6" t="s">
        <v>107</v>
      </c>
      <c r="G3864" s="7"/>
      <c r="H3864" s="6" t="s">
        <v>9164</v>
      </c>
      <c r="I3864" s="9">
        <v>42275</v>
      </c>
    </row>
    <row r="3865" spans="1:9" ht="26.25" x14ac:dyDescent="0.25">
      <c r="A3865" s="7"/>
      <c r="B3865" s="7" t="str">
        <f>[1]Exported!D3861</f>
        <v>ООО "Тобольск-Нефтехим"</v>
      </c>
      <c r="C3865" s="6" t="s">
        <v>10463</v>
      </c>
      <c r="D3865" s="6" t="s">
        <v>4015</v>
      </c>
      <c r="E3865" s="6" t="s">
        <v>89</v>
      </c>
      <c r="F3865" s="6" t="s">
        <v>107</v>
      </c>
      <c r="G3865" s="7"/>
      <c r="H3865" s="6" t="s">
        <v>9165</v>
      </c>
      <c r="I3865" s="9">
        <v>42275</v>
      </c>
    </row>
    <row r="3866" spans="1:9" ht="26.25" x14ac:dyDescent="0.25">
      <c r="A3866" s="7"/>
      <c r="B3866" s="7" t="str">
        <f>[1]Exported!D3862</f>
        <v>ООО "Тобольск-Нефтехим"</v>
      </c>
      <c r="C3866" s="6" t="s">
        <v>10463</v>
      </c>
      <c r="D3866" s="6" t="s">
        <v>4016</v>
      </c>
      <c r="E3866" s="6" t="s">
        <v>89</v>
      </c>
      <c r="F3866" s="6" t="s">
        <v>107</v>
      </c>
      <c r="G3866" s="7"/>
      <c r="H3866" s="6" t="s">
        <v>9166</v>
      </c>
      <c r="I3866" s="9">
        <v>42275</v>
      </c>
    </row>
    <row r="3867" spans="1:9" ht="26.25" x14ac:dyDescent="0.25">
      <c r="A3867" s="7"/>
      <c r="B3867" s="7" t="str">
        <f>[1]Exported!D3863</f>
        <v>ООО "Тобольск-Нефтехим"</v>
      </c>
      <c r="C3867" s="6" t="s">
        <v>10463</v>
      </c>
      <c r="D3867" s="6" t="s">
        <v>4017</v>
      </c>
      <c r="E3867" s="6" t="s">
        <v>89</v>
      </c>
      <c r="F3867" s="6" t="s">
        <v>107</v>
      </c>
      <c r="G3867" s="7"/>
      <c r="H3867" s="6" t="s">
        <v>9167</v>
      </c>
      <c r="I3867" s="9">
        <v>42275</v>
      </c>
    </row>
    <row r="3868" spans="1:9" ht="26.25" x14ac:dyDescent="0.25">
      <c r="A3868" s="7"/>
      <c r="B3868" s="7" t="str">
        <f>[1]Exported!D3864</f>
        <v>ООО "Тобольск-Нефтехим"</v>
      </c>
      <c r="C3868" s="6" t="s">
        <v>10463</v>
      </c>
      <c r="D3868" s="6" t="s">
        <v>4018</v>
      </c>
      <c r="E3868" s="6" t="s">
        <v>89</v>
      </c>
      <c r="F3868" s="6" t="s">
        <v>107</v>
      </c>
      <c r="G3868" s="7"/>
      <c r="H3868" s="6" t="s">
        <v>9168</v>
      </c>
      <c r="I3868" s="9">
        <v>42275</v>
      </c>
    </row>
    <row r="3869" spans="1:9" ht="26.25" x14ac:dyDescent="0.25">
      <c r="A3869" s="7"/>
      <c r="B3869" s="7" t="str">
        <f>[1]Exported!D3865</f>
        <v>ООО "Тобольск-Нефтехим"</v>
      </c>
      <c r="C3869" s="6" t="s">
        <v>10463</v>
      </c>
      <c r="D3869" s="6" t="s">
        <v>4019</v>
      </c>
      <c r="E3869" s="6" t="s">
        <v>89</v>
      </c>
      <c r="F3869" s="6" t="s">
        <v>107</v>
      </c>
      <c r="G3869" s="7"/>
      <c r="H3869" s="6" t="s">
        <v>9169</v>
      </c>
      <c r="I3869" s="9">
        <v>42275</v>
      </c>
    </row>
    <row r="3870" spans="1:9" ht="26.25" x14ac:dyDescent="0.25">
      <c r="A3870" s="7"/>
      <c r="B3870" s="7" t="str">
        <f>[1]Exported!D3866</f>
        <v>ООО "Тобольск-Нефтехим"</v>
      </c>
      <c r="C3870" s="6" t="s">
        <v>10463</v>
      </c>
      <c r="D3870" s="6" t="s">
        <v>4020</v>
      </c>
      <c r="E3870" s="6" t="s">
        <v>89</v>
      </c>
      <c r="F3870" s="6" t="s">
        <v>107</v>
      </c>
      <c r="G3870" s="7"/>
      <c r="H3870" s="6" t="s">
        <v>9170</v>
      </c>
      <c r="I3870" s="9">
        <v>42275</v>
      </c>
    </row>
    <row r="3871" spans="1:9" ht="26.25" x14ac:dyDescent="0.25">
      <c r="A3871" s="7"/>
      <c r="B3871" s="7" t="str">
        <f>[1]Exported!D3867</f>
        <v>ООО "Тобольск-Нефтехим"</v>
      </c>
      <c r="C3871" s="6" t="s">
        <v>10463</v>
      </c>
      <c r="D3871" s="6" t="s">
        <v>4021</v>
      </c>
      <c r="E3871" s="6" t="s">
        <v>89</v>
      </c>
      <c r="F3871" s="6" t="s">
        <v>107</v>
      </c>
      <c r="G3871" s="7"/>
      <c r="H3871" s="6" t="s">
        <v>9171</v>
      </c>
      <c r="I3871" s="9">
        <v>42275</v>
      </c>
    </row>
    <row r="3872" spans="1:9" ht="39" x14ac:dyDescent="0.25">
      <c r="A3872" s="7"/>
      <c r="B3872" s="7" t="str">
        <f>[1]Exported!D3868</f>
        <v>Публичная компания с ограниченной ответственностью "Салым Петролеум Девелопмент Н.В."</v>
      </c>
      <c r="C3872" s="6" t="s">
        <v>10463</v>
      </c>
      <c r="D3872" s="6" t="s">
        <v>4022</v>
      </c>
      <c r="E3872" s="6" t="s">
        <v>95</v>
      </c>
      <c r="F3872" s="6" t="s">
        <v>166</v>
      </c>
      <c r="G3872" s="7"/>
      <c r="H3872" s="6" t="s">
        <v>9172</v>
      </c>
      <c r="I3872" s="9">
        <v>42275</v>
      </c>
    </row>
    <row r="3873" spans="1:9" ht="39" x14ac:dyDescent="0.25">
      <c r="A3873" s="7"/>
      <c r="B3873" s="7" t="str">
        <f>[1]Exported!D3869</f>
        <v>Публичная компания с ограниченной ответственностью "Салым Петролеум Девелопмент Н.В."</v>
      </c>
      <c r="C3873" s="6" t="s">
        <v>10463</v>
      </c>
      <c r="D3873" s="6" t="s">
        <v>4023</v>
      </c>
      <c r="E3873" s="6" t="s">
        <v>95</v>
      </c>
      <c r="F3873" s="6" t="s">
        <v>166</v>
      </c>
      <c r="G3873" s="7"/>
      <c r="H3873" s="6" t="s">
        <v>9173</v>
      </c>
      <c r="I3873" s="9">
        <v>42275</v>
      </c>
    </row>
    <row r="3874" spans="1:9" ht="39" x14ac:dyDescent="0.25">
      <c r="A3874" s="7"/>
      <c r="B3874" s="7" t="str">
        <f>[1]Exported!D3870</f>
        <v>Публичная компания с ограниченной ответственностью "Салым Петролеум Девелопмент Н.В."</v>
      </c>
      <c r="C3874" s="6" t="s">
        <v>10463</v>
      </c>
      <c r="D3874" s="6" t="s">
        <v>4024</v>
      </c>
      <c r="E3874" s="6" t="s">
        <v>95</v>
      </c>
      <c r="F3874" s="6" t="s">
        <v>166</v>
      </c>
      <c r="G3874" s="7"/>
      <c r="H3874" s="6" t="s">
        <v>9174</v>
      </c>
      <c r="I3874" s="9">
        <v>42275</v>
      </c>
    </row>
    <row r="3875" spans="1:9" ht="39" x14ac:dyDescent="0.25">
      <c r="A3875" s="7"/>
      <c r="B3875" s="7" t="str">
        <f>[1]Exported!D3871</f>
        <v>Публичная компания с ограниченной ответственностью "Салым Петролеум Девелопмент Н.В."</v>
      </c>
      <c r="C3875" s="6" t="s">
        <v>10463</v>
      </c>
      <c r="D3875" s="6" t="s">
        <v>4025</v>
      </c>
      <c r="E3875" s="6" t="s">
        <v>95</v>
      </c>
      <c r="F3875" s="6" t="s">
        <v>166</v>
      </c>
      <c r="G3875" s="7"/>
      <c r="H3875" s="6" t="s">
        <v>9175</v>
      </c>
      <c r="I3875" s="9">
        <v>42275</v>
      </c>
    </row>
    <row r="3876" spans="1:9" ht="39" x14ac:dyDescent="0.25">
      <c r="A3876" s="7"/>
      <c r="B3876" s="7" t="str">
        <f>[1]Exported!D3872</f>
        <v>Публичная компания с ограниченной ответственностью "Салым Петролеум Девелопмент Н.В."</v>
      </c>
      <c r="C3876" s="6" t="s">
        <v>10463</v>
      </c>
      <c r="D3876" s="6" t="s">
        <v>4026</v>
      </c>
      <c r="E3876" s="6" t="s">
        <v>95</v>
      </c>
      <c r="F3876" s="6" t="s">
        <v>166</v>
      </c>
      <c r="G3876" s="7"/>
      <c r="H3876" s="6" t="s">
        <v>9176</v>
      </c>
      <c r="I3876" s="9">
        <v>42275</v>
      </c>
    </row>
    <row r="3877" spans="1:9" ht="39" x14ac:dyDescent="0.25">
      <c r="A3877" s="7"/>
      <c r="B3877" s="7" t="str">
        <f>[1]Exported!D3873</f>
        <v>Публичная компания с ограниченной ответственностью "Салым Петролеум Девелопмент Н.В."</v>
      </c>
      <c r="C3877" s="6" t="s">
        <v>10463</v>
      </c>
      <c r="D3877" s="6" t="s">
        <v>4027</v>
      </c>
      <c r="E3877" s="6" t="s">
        <v>95</v>
      </c>
      <c r="F3877" s="6" t="s">
        <v>166</v>
      </c>
      <c r="G3877" s="7"/>
      <c r="H3877" s="6" t="s">
        <v>9177</v>
      </c>
      <c r="I3877" s="9">
        <v>42275</v>
      </c>
    </row>
    <row r="3878" spans="1:9" ht="39" x14ac:dyDescent="0.25">
      <c r="A3878" s="7"/>
      <c r="B3878" s="7" t="str">
        <f>[1]Exported!D3874</f>
        <v>ИП Олексюк Е.А.</v>
      </c>
      <c r="C3878" s="6" t="s">
        <v>10463</v>
      </c>
      <c r="D3878" s="6" t="s">
        <v>4028</v>
      </c>
      <c r="E3878" s="6" t="s">
        <v>85</v>
      </c>
      <c r="F3878" s="6" t="s">
        <v>86</v>
      </c>
      <c r="G3878" s="7"/>
      <c r="H3878" s="6" t="s">
        <v>9178</v>
      </c>
      <c r="I3878" s="9">
        <v>42275</v>
      </c>
    </row>
    <row r="3879" spans="1:9" ht="39" x14ac:dyDescent="0.25">
      <c r="A3879" s="7"/>
      <c r="B3879" s="7" t="str">
        <f>[1]Exported!D3875</f>
        <v>ООО "Газпромнефть-Хантос"</v>
      </c>
      <c r="C3879" s="6" t="s">
        <v>10463</v>
      </c>
      <c r="D3879" s="6" t="s">
        <v>4029</v>
      </c>
      <c r="E3879" s="6" t="s">
        <v>127</v>
      </c>
      <c r="F3879" s="6" t="s">
        <v>128</v>
      </c>
      <c r="G3879" s="7"/>
      <c r="H3879" s="6" t="s">
        <v>9179</v>
      </c>
      <c r="I3879" s="9">
        <v>42275</v>
      </c>
    </row>
    <row r="3880" spans="1:9" ht="39" x14ac:dyDescent="0.25">
      <c r="A3880" s="7"/>
      <c r="B3880" s="7" t="str">
        <f>[1]Exported!D3876</f>
        <v>ООО "Газпромнефть-Хантос"</v>
      </c>
      <c r="C3880" s="6" t="s">
        <v>10463</v>
      </c>
      <c r="D3880" s="6" t="s">
        <v>4030</v>
      </c>
      <c r="E3880" s="6" t="s">
        <v>127</v>
      </c>
      <c r="F3880" s="6" t="s">
        <v>128</v>
      </c>
      <c r="G3880" s="7"/>
      <c r="H3880" s="6" t="s">
        <v>9180</v>
      </c>
      <c r="I3880" s="9">
        <v>42275</v>
      </c>
    </row>
    <row r="3881" spans="1:9" ht="39" x14ac:dyDescent="0.25">
      <c r="A3881" s="7"/>
      <c r="B3881" s="7" t="str">
        <f>[1]Exported!D3877</f>
        <v>ООО "Газпромнефть-Хантос"</v>
      </c>
      <c r="C3881" s="6" t="s">
        <v>10463</v>
      </c>
      <c r="D3881" s="6" t="s">
        <v>4031</v>
      </c>
      <c r="E3881" s="6" t="s">
        <v>127</v>
      </c>
      <c r="F3881" s="6" t="s">
        <v>128</v>
      </c>
      <c r="G3881" s="7"/>
      <c r="H3881" s="6" t="s">
        <v>9181</v>
      </c>
      <c r="I3881" s="9">
        <v>42275</v>
      </c>
    </row>
    <row r="3882" spans="1:9" ht="39" x14ac:dyDescent="0.25">
      <c r="A3882" s="7"/>
      <c r="B3882" s="7" t="str">
        <f>[1]Exported!D3878</f>
        <v>ООО "Газпромнефть-Хантос"</v>
      </c>
      <c r="C3882" s="6" t="s">
        <v>10463</v>
      </c>
      <c r="D3882" s="6" t="s">
        <v>4032</v>
      </c>
      <c r="E3882" s="6" t="s">
        <v>127</v>
      </c>
      <c r="F3882" s="6" t="s">
        <v>128</v>
      </c>
      <c r="G3882" s="7"/>
      <c r="H3882" s="6" t="s">
        <v>9182</v>
      </c>
      <c r="I3882" s="9">
        <v>42275</v>
      </c>
    </row>
    <row r="3883" spans="1:9" ht="39" x14ac:dyDescent="0.25">
      <c r="A3883" s="7"/>
      <c r="B3883" s="7" t="str">
        <f>[1]Exported!D3879</f>
        <v>ООО "Газпромнефть-Хантос"</v>
      </c>
      <c r="C3883" s="6" t="s">
        <v>10463</v>
      </c>
      <c r="D3883" s="6" t="s">
        <v>4033</v>
      </c>
      <c r="E3883" s="6" t="s">
        <v>127</v>
      </c>
      <c r="F3883" s="6" t="s">
        <v>128</v>
      </c>
      <c r="G3883" s="7"/>
      <c r="H3883" s="6" t="s">
        <v>9183</v>
      </c>
      <c r="I3883" s="9">
        <v>42275</v>
      </c>
    </row>
    <row r="3884" spans="1:9" ht="39" x14ac:dyDescent="0.25">
      <c r="A3884" s="7"/>
      <c r="B3884" s="7" t="str">
        <f>[1]Exported!D3880</f>
        <v>ООО "Газпромнефть-Хантос"</v>
      </c>
      <c r="C3884" s="6" t="s">
        <v>10463</v>
      </c>
      <c r="D3884" s="6" t="s">
        <v>4034</v>
      </c>
      <c r="E3884" s="6" t="s">
        <v>127</v>
      </c>
      <c r="F3884" s="6" t="s">
        <v>128</v>
      </c>
      <c r="G3884" s="7"/>
      <c r="H3884" s="6" t="s">
        <v>9184</v>
      </c>
      <c r="I3884" s="9">
        <v>42275</v>
      </c>
    </row>
    <row r="3885" spans="1:9" ht="39" x14ac:dyDescent="0.25">
      <c r="A3885" s="7"/>
      <c r="B3885" s="7" t="str">
        <f>[1]Exported!D3881</f>
        <v>ООО "Газпромнефть-Хантос"</v>
      </c>
      <c r="C3885" s="6" t="s">
        <v>10463</v>
      </c>
      <c r="D3885" s="6" t="s">
        <v>4035</v>
      </c>
      <c r="E3885" s="6" t="s">
        <v>127</v>
      </c>
      <c r="F3885" s="6" t="s">
        <v>128</v>
      </c>
      <c r="G3885" s="7"/>
      <c r="H3885" s="6" t="s">
        <v>9185</v>
      </c>
      <c r="I3885" s="9">
        <v>42275</v>
      </c>
    </row>
    <row r="3886" spans="1:9" ht="39" x14ac:dyDescent="0.25">
      <c r="A3886" s="7"/>
      <c r="B3886" s="7" t="str">
        <f>[1]Exported!D3882</f>
        <v>ООО "Газпромнефть-Хантос"</v>
      </c>
      <c r="C3886" s="6" t="s">
        <v>10463</v>
      </c>
      <c r="D3886" s="6" t="s">
        <v>4036</v>
      </c>
      <c r="E3886" s="6" t="s">
        <v>127</v>
      </c>
      <c r="F3886" s="6" t="s">
        <v>128</v>
      </c>
      <c r="G3886" s="7"/>
      <c r="H3886" s="6" t="s">
        <v>9186</v>
      </c>
      <c r="I3886" s="9">
        <v>42275</v>
      </c>
    </row>
    <row r="3887" spans="1:9" ht="39" x14ac:dyDescent="0.25">
      <c r="A3887" s="7"/>
      <c r="B3887" s="7" t="str">
        <f>[1]Exported!D3883</f>
        <v>ООО "Газпромнефть-Хантос"</v>
      </c>
      <c r="C3887" s="6" t="s">
        <v>10463</v>
      </c>
      <c r="D3887" s="6" t="s">
        <v>4037</v>
      </c>
      <c r="E3887" s="6" t="s">
        <v>127</v>
      </c>
      <c r="F3887" s="6" t="s">
        <v>128</v>
      </c>
      <c r="G3887" s="7"/>
      <c r="H3887" s="6" t="s">
        <v>9187</v>
      </c>
      <c r="I3887" s="9">
        <v>42275</v>
      </c>
    </row>
    <row r="3888" spans="1:9" ht="39" x14ac:dyDescent="0.25">
      <c r="A3888" s="7"/>
      <c r="B3888" s="7" t="str">
        <f>[1]Exported!D3884</f>
        <v>ООО "Газпромнефть-Хантос"</v>
      </c>
      <c r="C3888" s="6" t="s">
        <v>10463</v>
      </c>
      <c r="D3888" s="6" t="s">
        <v>4038</v>
      </c>
      <c r="E3888" s="6" t="s">
        <v>127</v>
      </c>
      <c r="F3888" s="6" t="s">
        <v>128</v>
      </c>
      <c r="G3888" s="7"/>
      <c r="H3888" s="6" t="s">
        <v>9188</v>
      </c>
      <c r="I3888" s="9">
        <v>42275</v>
      </c>
    </row>
    <row r="3889" spans="1:9" ht="39" x14ac:dyDescent="0.25">
      <c r="A3889" s="7"/>
      <c r="B3889" s="7" t="str">
        <f>[1]Exported!D3885</f>
        <v>ООО "Газпромнефть-Хантос"</v>
      </c>
      <c r="C3889" s="6" t="s">
        <v>10463</v>
      </c>
      <c r="D3889" s="6" t="s">
        <v>4039</v>
      </c>
      <c r="E3889" s="6" t="s">
        <v>127</v>
      </c>
      <c r="F3889" s="6" t="s">
        <v>128</v>
      </c>
      <c r="G3889" s="7"/>
      <c r="H3889" s="6" t="s">
        <v>9189</v>
      </c>
      <c r="I3889" s="9">
        <v>42275</v>
      </c>
    </row>
    <row r="3890" spans="1:9" ht="39" x14ac:dyDescent="0.25">
      <c r="A3890" s="7"/>
      <c r="B3890" s="7" t="str">
        <f>[1]Exported!D3886</f>
        <v>ООО "Газпром трансгаз Югорск"</v>
      </c>
      <c r="C3890" s="6" t="s">
        <v>10463</v>
      </c>
      <c r="D3890" s="6" t="s">
        <v>4040</v>
      </c>
      <c r="E3890" s="6" t="s">
        <v>5288</v>
      </c>
      <c r="F3890" s="6" t="s">
        <v>10445</v>
      </c>
      <c r="G3890" s="7"/>
      <c r="H3890" s="6" t="s">
        <v>9190</v>
      </c>
      <c r="I3890" s="9">
        <v>42272</v>
      </c>
    </row>
    <row r="3891" spans="1:9" ht="39" x14ac:dyDescent="0.25">
      <c r="A3891" s="7"/>
      <c r="B3891" s="7" t="str">
        <f>[1]Exported!D3887</f>
        <v>ООО "Газпром трансгаз Югорск"</v>
      </c>
      <c r="C3891" s="6" t="s">
        <v>10463</v>
      </c>
      <c r="D3891" s="6" t="s">
        <v>4041</v>
      </c>
      <c r="E3891" s="6" t="s">
        <v>5288</v>
      </c>
      <c r="F3891" s="6" t="s">
        <v>10445</v>
      </c>
      <c r="G3891" s="7"/>
      <c r="H3891" s="6" t="s">
        <v>9191</v>
      </c>
      <c r="I3891" s="9">
        <v>42272</v>
      </c>
    </row>
    <row r="3892" spans="1:9" ht="39" x14ac:dyDescent="0.25">
      <c r="A3892" s="7"/>
      <c r="B3892" s="7" t="str">
        <f>[1]Exported!D3888</f>
        <v>ООО "Газпром трансгаз Югорск"</v>
      </c>
      <c r="C3892" s="6" t="s">
        <v>10463</v>
      </c>
      <c r="D3892" s="6" t="s">
        <v>4042</v>
      </c>
      <c r="E3892" s="6" t="s">
        <v>5288</v>
      </c>
      <c r="F3892" s="6" t="s">
        <v>10445</v>
      </c>
      <c r="G3892" s="7"/>
      <c r="H3892" s="6" t="s">
        <v>9192</v>
      </c>
      <c r="I3892" s="9">
        <v>42272</v>
      </c>
    </row>
    <row r="3893" spans="1:9" ht="39" x14ac:dyDescent="0.25">
      <c r="A3893" s="7"/>
      <c r="B3893" s="7" t="str">
        <f>[1]Exported!D3889</f>
        <v>ООО "Газпром трансгаз Югорск"</v>
      </c>
      <c r="C3893" s="6" t="s">
        <v>10463</v>
      </c>
      <c r="D3893" s="6" t="s">
        <v>4043</v>
      </c>
      <c r="E3893" s="6" t="s">
        <v>5288</v>
      </c>
      <c r="F3893" s="6" t="s">
        <v>10445</v>
      </c>
      <c r="G3893" s="7"/>
      <c r="H3893" s="6" t="s">
        <v>9193</v>
      </c>
      <c r="I3893" s="9">
        <v>42272</v>
      </c>
    </row>
    <row r="3894" spans="1:9" ht="39" x14ac:dyDescent="0.25">
      <c r="A3894" s="7"/>
      <c r="B3894" s="7" t="str">
        <f>[1]Exported!D3890</f>
        <v>ООО "Газпром трансгаз Югорск"</v>
      </c>
      <c r="C3894" s="6" t="s">
        <v>10463</v>
      </c>
      <c r="D3894" s="6" t="s">
        <v>4044</v>
      </c>
      <c r="E3894" s="6" t="s">
        <v>5288</v>
      </c>
      <c r="F3894" s="6" t="s">
        <v>10445</v>
      </c>
      <c r="G3894" s="7"/>
      <c r="H3894" s="6" t="s">
        <v>9194</v>
      </c>
      <c r="I3894" s="9">
        <v>42272</v>
      </c>
    </row>
    <row r="3895" spans="1:9" ht="39" x14ac:dyDescent="0.25">
      <c r="A3895" s="7"/>
      <c r="B3895" s="7" t="str">
        <f>[1]Exported!D3891</f>
        <v>ООО "Газпром трансгаз Югорск"</v>
      </c>
      <c r="C3895" s="6" t="s">
        <v>10463</v>
      </c>
      <c r="D3895" s="6" t="s">
        <v>4045</v>
      </c>
      <c r="E3895" s="6" t="s">
        <v>5288</v>
      </c>
      <c r="F3895" s="6" t="s">
        <v>10445</v>
      </c>
      <c r="G3895" s="7"/>
      <c r="H3895" s="6" t="s">
        <v>9195</v>
      </c>
      <c r="I3895" s="9">
        <v>42272</v>
      </c>
    </row>
    <row r="3896" spans="1:9" ht="39" x14ac:dyDescent="0.25">
      <c r="A3896" s="7"/>
      <c r="B3896" s="7" t="str">
        <f>[1]Exported!D3892</f>
        <v>ООО "Газпром трансгаз Югорск"</v>
      </c>
      <c r="C3896" s="6" t="s">
        <v>10463</v>
      </c>
      <c r="D3896" s="6" t="s">
        <v>4046</v>
      </c>
      <c r="E3896" s="6" t="s">
        <v>5288</v>
      </c>
      <c r="F3896" s="6" t="s">
        <v>10445</v>
      </c>
      <c r="G3896" s="7"/>
      <c r="H3896" s="6" t="s">
        <v>9196</v>
      </c>
      <c r="I3896" s="9">
        <v>42272</v>
      </c>
    </row>
    <row r="3897" spans="1:9" ht="26.25" x14ac:dyDescent="0.25">
      <c r="A3897" s="7"/>
      <c r="B3897" s="7" t="str">
        <f>[1]Exported!D3893</f>
        <v>ООО "Газпром трансгаз Югорск"</v>
      </c>
      <c r="C3897" s="6" t="s">
        <v>10463</v>
      </c>
      <c r="D3897" s="6" t="s">
        <v>4047</v>
      </c>
      <c r="E3897" s="6" t="s">
        <v>5288</v>
      </c>
      <c r="F3897" s="6" t="s">
        <v>10445</v>
      </c>
      <c r="G3897" s="7"/>
      <c r="H3897" s="6" t="s">
        <v>9197</v>
      </c>
      <c r="I3897" s="9">
        <v>42272</v>
      </c>
    </row>
    <row r="3898" spans="1:9" ht="39" x14ac:dyDescent="0.25">
      <c r="A3898" s="7"/>
      <c r="B3898" s="7" t="str">
        <f>[1]Exported!D3894</f>
        <v>ООО "Газпром трансгаз Югорск"</v>
      </c>
      <c r="C3898" s="6" t="s">
        <v>10463</v>
      </c>
      <c r="D3898" s="6" t="s">
        <v>4048</v>
      </c>
      <c r="E3898" s="6" t="s">
        <v>5288</v>
      </c>
      <c r="F3898" s="6" t="s">
        <v>10445</v>
      </c>
      <c r="G3898" s="7"/>
      <c r="H3898" s="6" t="s">
        <v>9198</v>
      </c>
      <c r="I3898" s="9">
        <v>42272</v>
      </c>
    </row>
    <row r="3899" spans="1:9" ht="51.75" x14ac:dyDescent="0.25">
      <c r="A3899" s="7"/>
      <c r="B3899" s="7" t="str">
        <f>[1]Exported!D3895</f>
        <v>ОАО "Сибнефтемаш"</v>
      </c>
      <c r="C3899" s="6" t="s">
        <v>10463</v>
      </c>
      <c r="D3899" s="6" t="s">
        <v>4049</v>
      </c>
      <c r="E3899" s="6" t="s">
        <v>75</v>
      </c>
      <c r="F3899" s="6" t="s">
        <v>76</v>
      </c>
      <c r="G3899" s="7"/>
      <c r="H3899" s="6" t="s">
        <v>9199</v>
      </c>
      <c r="I3899" s="9">
        <v>42272</v>
      </c>
    </row>
    <row r="3900" spans="1:9" ht="39" x14ac:dyDescent="0.25">
      <c r="A3900" s="7"/>
      <c r="B3900" s="7" t="str">
        <f>[1]Exported!D3896</f>
        <v>ОАО "ЦВМиР "Сибирь""</v>
      </c>
      <c r="C3900" s="6" t="s">
        <v>10463</v>
      </c>
      <c r="D3900" s="6" t="s">
        <v>4050</v>
      </c>
      <c r="E3900" s="6" t="s">
        <v>59</v>
      </c>
      <c r="F3900" s="6" t="s">
        <v>60</v>
      </c>
      <c r="G3900" s="7"/>
      <c r="H3900" s="6" t="s">
        <v>9200</v>
      </c>
      <c r="I3900" s="9">
        <v>42272</v>
      </c>
    </row>
    <row r="3901" spans="1:9" ht="64.5" x14ac:dyDescent="0.25">
      <c r="A3901" s="7"/>
      <c r="B3901" s="7" t="str">
        <f>[1]Exported!D3897</f>
        <v>ООО "ННПО"</v>
      </c>
      <c r="C3901" s="6" t="s">
        <v>10463</v>
      </c>
      <c r="D3901" s="6" t="s">
        <v>4051</v>
      </c>
      <c r="E3901" s="6" t="s">
        <v>37</v>
      </c>
      <c r="F3901" s="6" t="s">
        <v>38</v>
      </c>
      <c r="G3901" s="7"/>
      <c r="H3901" s="6" t="s">
        <v>9201</v>
      </c>
      <c r="I3901" s="9">
        <v>42272</v>
      </c>
    </row>
    <row r="3902" spans="1:9" ht="51.75" x14ac:dyDescent="0.25">
      <c r="A3902" s="7"/>
      <c r="B3902" s="7" t="str">
        <f>[1]Exported!D3898</f>
        <v>ОАО "НК "Роснефть" - Ямалнефтепродукт"</v>
      </c>
      <c r="C3902" s="6" t="s">
        <v>10463</v>
      </c>
      <c r="D3902" s="6" t="s">
        <v>4052</v>
      </c>
      <c r="E3902" s="6" t="s">
        <v>149</v>
      </c>
      <c r="F3902" s="6" t="s">
        <v>169</v>
      </c>
      <c r="G3902" s="7"/>
      <c r="H3902" s="6" t="s">
        <v>9202</v>
      </c>
      <c r="I3902" s="9">
        <v>42271</v>
      </c>
    </row>
    <row r="3903" spans="1:9" ht="51.75" x14ac:dyDescent="0.25">
      <c r="A3903" s="7"/>
      <c r="B3903" s="7" t="str">
        <f>[1]Exported!D3899</f>
        <v>ООО "Экс-Кран"</v>
      </c>
      <c r="C3903" s="6" t="s">
        <v>10463</v>
      </c>
      <c r="D3903" s="6" t="s">
        <v>4053</v>
      </c>
      <c r="E3903" s="6" t="s">
        <v>79</v>
      </c>
      <c r="F3903" s="6" t="s">
        <v>80</v>
      </c>
      <c r="G3903" s="7"/>
      <c r="H3903" s="6" t="s">
        <v>9203</v>
      </c>
      <c r="I3903" s="9">
        <v>42271</v>
      </c>
    </row>
    <row r="3904" spans="1:9" ht="39" x14ac:dyDescent="0.25">
      <c r="A3904" s="7"/>
      <c r="B3904" s="7" t="str">
        <f>[1]Exported!D3900</f>
        <v>ОАО "Фортум"</v>
      </c>
      <c r="C3904" s="6" t="s">
        <v>10463</v>
      </c>
      <c r="D3904" s="6" t="s">
        <v>4054</v>
      </c>
      <c r="E3904" s="6" t="s">
        <v>59</v>
      </c>
      <c r="F3904" s="6" t="s">
        <v>60</v>
      </c>
      <c r="G3904" s="7"/>
      <c r="H3904" s="6" t="s">
        <v>9204</v>
      </c>
      <c r="I3904" s="9">
        <v>42271</v>
      </c>
    </row>
    <row r="3905" spans="1:9" ht="64.5" x14ac:dyDescent="0.25">
      <c r="A3905" s="7"/>
      <c r="B3905" s="7" t="str">
        <f>[1]Exported!D3901</f>
        <v>ООО "ННПО"</v>
      </c>
      <c r="C3905" s="6" t="s">
        <v>10463</v>
      </c>
      <c r="D3905" s="6" t="s">
        <v>4055</v>
      </c>
      <c r="E3905" s="6" t="s">
        <v>37</v>
      </c>
      <c r="F3905" s="6" t="s">
        <v>38</v>
      </c>
      <c r="G3905" s="7"/>
      <c r="H3905" s="6" t="s">
        <v>9205</v>
      </c>
      <c r="I3905" s="9">
        <v>42271</v>
      </c>
    </row>
    <row r="3906" spans="1:9" ht="64.5" x14ac:dyDescent="0.25">
      <c r="A3906" s="7"/>
      <c r="B3906" s="7" t="str">
        <f>[1]Exported!D3902</f>
        <v>ООО "ННПО"</v>
      </c>
      <c r="C3906" s="6" t="s">
        <v>10463</v>
      </c>
      <c r="D3906" s="6" t="s">
        <v>4056</v>
      </c>
      <c r="E3906" s="6" t="s">
        <v>37</v>
      </c>
      <c r="F3906" s="6" t="s">
        <v>38</v>
      </c>
      <c r="G3906" s="7"/>
      <c r="H3906" s="6" t="s">
        <v>9206</v>
      </c>
      <c r="I3906" s="9">
        <v>42271</v>
      </c>
    </row>
    <row r="3907" spans="1:9" ht="77.25" x14ac:dyDescent="0.25">
      <c r="A3907" s="7"/>
      <c r="B3907" s="7" t="str">
        <f>[1]Exported!D3903</f>
        <v>ООО "ННПО"</v>
      </c>
      <c r="C3907" s="6" t="s">
        <v>10463</v>
      </c>
      <c r="D3907" s="6" t="s">
        <v>4057</v>
      </c>
      <c r="E3907" s="6" t="s">
        <v>37</v>
      </c>
      <c r="F3907" s="6" t="s">
        <v>38</v>
      </c>
      <c r="G3907" s="7"/>
      <c r="H3907" s="6" t="s">
        <v>9207</v>
      </c>
      <c r="I3907" s="9">
        <v>42271</v>
      </c>
    </row>
    <row r="3908" spans="1:9" ht="77.25" x14ac:dyDescent="0.25">
      <c r="A3908" s="7"/>
      <c r="B3908" s="7" t="str">
        <f>[1]Exported!D3904</f>
        <v>ООО "ННПО"</v>
      </c>
      <c r="C3908" s="6" t="s">
        <v>10463</v>
      </c>
      <c r="D3908" s="6" t="s">
        <v>4058</v>
      </c>
      <c r="E3908" s="6" t="s">
        <v>37</v>
      </c>
      <c r="F3908" s="6" t="s">
        <v>38</v>
      </c>
      <c r="G3908" s="7"/>
      <c r="H3908" s="6" t="s">
        <v>9208</v>
      </c>
      <c r="I3908" s="9">
        <v>42271</v>
      </c>
    </row>
    <row r="3909" spans="1:9" ht="64.5" x14ac:dyDescent="0.25">
      <c r="A3909" s="7"/>
      <c r="B3909" s="7" t="str">
        <f>[1]Exported!D3905</f>
        <v>ООО "ННПО"</v>
      </c>
      <c r="C3909" s="6" t="s">
        <v>10463</v>
      </c>
      <c r="D3909" s="6" t="s">
        <v>4059</v>
      </c>
      <c r="E3909" s="6" t="s">
        <v>37</v>
      </c>
      <c r="F3909" s="6" t="s">
        <v>38</v>
      </c>
      <c r="G3909" s="7"/>
      <c r="H3909" s="6" t="s">
        <v>9209</v>
      </c>
      <c r="I3909" s="9">
        <v>42271</v>
      </c>
    </row>
    <row r="3910" spans="1:9" ht="64.5" x14ac:dyDescent="0.25">
      <c r="A3910" s="7"/>
      <c r="B3910" s="7" t="str">
        <f>[1]Exported!D3906</f>
        <v>ООО "ННПО"</v>
      </c>
      <c r="C3910" s="6" t="s">
        <v>10463</v>
      </c>
      <c r="D3910" s="6" t="s">
        <v>4060</v>
      </c>
      <c r="E3910" s="6" t="s">
        <v>37</v>
      </c>
      <c r="F3910" s="6" t="s">
        <v>38</v>
      </c>
      <c r="G3910" s="7"/>
      <c r="H3910" s="6" t="s">
        <v>9210</v>
      </c>
      <c r="I3910" s="9">
        <v>42271</v>
      </c>
    </row>
    <row r="3911" spans="1:9" ht="64.5" x14ac:dyDescent="0.25">
      <c r="A3911" s="7"/>
      <c r="B3911" s="7" t="str">
        <f>[1]Exported!D3907</f>
        <v>ООО "ННПО"</v>
      </c>
      <c r="C3911" s="6" t="s">
        <v>10463</v>
      </c>
      <c r="D3911" s="6" t="s">
        <v>4061</v>
      </c>
      <c r="E3911" s="6" t="s">
        <v>37</v>
      </c>
      <c r="F3911" s="6" t="s">
        <v>38</v>
      </c>
      <c r="G3911" s="7"/>
      <c r="H3911" s="6" t="s">
        <v>9211</v>
      </c>
      <c r="I3911" s="9">
        <v>42271</v>
      </c>
    </row>
    <row r="3912" spans="1:9" ht="64.5" x14ac:dyDescent="0.25">
      <c r="A3912" s="7"/>
      <c r="B3912" s="7" t="str">
        <f>[1]Exported!D3908</f>
        <v>ООО "ННПО"</v>
      </c>
      <c r="C3912" s="6" t="s">
        <v>10463</v>
      </c>
      <c r="D3912" s="6" t="s">
        <v>4062</v>
      </c>
      <c r="E3912" s="6" t="s">
        <v>37</v>
      </c>
      <c r="F3912" s="6" t="s">
        <v>38</v>
      </c>
      <c r="G3912" s="7"/>
      <c r="H3912" s="6" t="s">
        <v>9212</v>
      </c>
      <c r="I3912" s="9">
        <v>42271</v>
      </c>
    </row>
    <row r="3913" spans="1:9" ht="64.5" x14ac:dyDescent="0.25">
      <c r="A3913" s="7"/>
      <c r="B3913" s="7" t="str">
        <f>[1]Exported!D3909</f>
        <v>ООО "ННПО"</v>
      </c>
      <c r="C3913" s="6" t="s">
        <v>10463</v>
      </c>
      <c r="D3913" s="6" t="s">
        <v>4063</v>
      </c>
      <c r="E3913" s="6" t="s">
        <v>37</v>
      </c>
      <c r="F3913" s="6" t="s">
        <v>38</v>
      </c>
      <c r="G3913" s="7"/>
      <c r="H3913" s="6" t="s">
        <v>9213</v>
      </c>
      <c r="I3913" s="9">
        <v>42271</v>
      </c>
    </row>
    <row r="3914" spans="1:9" ht="64.5" x14ac:dyDescent="0.25">
      <c r="A3914" s="7"/>
      <c r="B3914" s="7" t="str">
        <f>[1]Exported!D3910</f>
        <v>ООО "ННПО"</v>
      </c>
      <c r="C3914" s="6" t="s">
        <v>10463</v>
      </c>
      <c r="D3914" s="6" t="s">
        <v>4064</v>
      </c>
      <c r="E3914" s="6" t="s">
        <v>37</v>
      </c>
      <c r="F3914" s="6" t="s">
        <v>38</v>
      </c>
      <c r="G3914" s="7"/>
      <c r="H3914" s="6" t="s">
        <v>9214</v>
      </c>
      <c r="I3914" s="9">
        <v>42271</v>
      </c>
    </row>
    <row r="3915" spans="1:9" ht="64.5" x14ac:dyDescent="0.25">
      <c r="A3915" s="7"/>
      <c r="B3915" s="7" t="str">
        <f>[1]Exported!D3911</f>
        <v>ООО "ННПО"</v>
      </c>
      <c r="C3915" s="6" t="s">
        <v>10463</v>
      </c>
      <c r="D3915" s="6" t="s">
        <v>4065</v>
      </c>
      <c r="E3915" s="6" t="s">
        <v>37</v>
      </c>
      <c r="F3915" s="6" t="s">
        <v>38</v>
      </c>
      <c r="G3915" s="7"/>
      <c r="H3915" s="6" t="s">
        <v>9215</v>
      </c>
      <c r="I3915" s="9">
        <v>42271</v>
      </c>
    </row>
    <row r="3916" spans="1:9" ht="77.25" x14ac:dyDescent="0.25">
      <c r="A3916" s="7"/>
      <c r="B3916" s="7" t="str">
        <f>[1]Exported!D3912</f>
        <v>ООО "ННПО"</v>
      </c>
      <c r="C3916" s="6" t="s">
        <v>10463</v>
      </c>
      <c r="D3916" s="6" t="s">
        <v>4066</v>
      </c>
      <c r="E3916" s="6" t="s">
        <v>37</v>
      </c>
      <c r="F3916" s="6" t="s">
        <v>38</v>
      </c>
      <c r="G3916" s="7"/>
      <c r="H3916" s="6" t="s">
        <v>9216</v>
      </c>
      <c r="I3916" s="9">
        <v>42271</v>
      </c>
    </row>
    <row r="3917" spans="1:9" ht="64.5" x14ac:dyDescent="0.25">
      <c r="A3917" s="7"/>
      <c r="B3917" s="7" t="str">
        <f>[1]Exported!D3913</f>
        <v>ООО "ННПО"</v>
      </c>
      <c r="C3917" s="6" t="s">
        <v>10463</v>
      </c>
      <c r="D3917" s="6" t="s">
        <v>4067</v>
      </c>
      <c r="E3917" s="6" t="s">
        <v>37</v>
      </c>
      <c r="F3917" s="6" t="s">
        <v>38</v>
      </c>
      <c r="G3917" s="7"/>
      <c r="H3917" s="6" t="s">
        <v>9217</v>
      </c>
      <c r="I3917" s="9">
        <v>42271</v>
      </c>
    </row>
    <row r="3918" spans="1:9" ht="77.25" x14ac:dyDescent="0.25">
      <c r="A3918" s="7"/>
      <c r="B3918" s="7" t="str">
        <f>[1]Exported!D3914</f>
        <v>ООО "ННПО"</v>
      </c>
      <c r="C3918" s="6" t="s">
        <v>10463</v>
      </c>
      <c r="D3918" s="6" t="s">
        <v>4068</v>
      </c>
      <c r="E3918" s="6" t="s">
        <v>37</v>
      </c>
      <c r="F3918" s="6" t="s">
        <v>38</v>
      </c>
      <c r="G3918" s="7"/>
      <c r="H3918" s="6" t="s">
        <v>9218</v>
      </c>
      <c r="I3918" s="9">
        <v>42271</v>
      </c>
    </row>
    <row r="3919" spans="1:9" ht="64.5" x14ac:dyDescent="0.25">
      <c r="A3919" s="7"/>
      <c r="B3919" s="7" t="str">
        <f>[1]Exported!D3915</f>
        <v>ООО "ННПО"</v>
      </c>
      <c r="C3919" s="6" t="s">
        <v>10463</v>
      </c>
      <c r="D3919" s="6" t="s">
        <v>4069</v>
      </c>
      <c r="E3919" s="6" t="s">
        <v>37</v>
      </c>
      <c r="F3919" s="6" t="s">
        <v>38</v>
      </c>
      <c r="G3919" s="7"/>
      <c r="H3919" s="6" t="s">
        <v>9219</v>
      </c>
      <c r="I3919" s="9">
        <v>42271</v>
      </c>
    </row>
    <row r="3920" spans="1:9" ht="64.5" x14ac:dyDescent="0.25">
      <c r="A3920" s="7"/>
      <c r="B3920" s="7" t="str">
        <f>[1]Exported!D3916</f>
        <v>ООО "ННПО"</v>
      </c>
      <c r="C3920" s="6" t="s">
        <v>10463</v>
      </c>
      <c r="D3920" s="6" t="s">
        <v>4070</v>
      </c>
      <c r="E3920" s="6" t="s">
        <v>37</v>
      </c>
      <c r="F3920" s="6" t="s">
        <v>38</v>
      </c>
      <c r="G3920" s="7"/>
      <c r="H3920" s="6" t="s">
        <v>9220</v>
      </c>
      <c r="I3920" s="9">
        <v>42271</v>
      </c>
    </row>
    <row r="3921" spans="1:9" ht="64.5" x14ac:dyDescent="0.25">
      <c r="A3921" s="7"/>
      <c r="B3921" s="7" t="str">
        <f>[1]Exported!D3917</f>
        <v>ООО "ННПО"</v>
      </c>
      <c r="C3921" s="6" t="s">
        <v>10463</v>
      </c>
      <c r="D3921" s="6" t="s">
        <v>4071</v>
      </c>
      <c r="E3921" s="6" t="s">
        <v>37</v>
      </c>
      <c r="F3921" s="6" t="s">
        <v>38</v>
      </c>
      <c r="G3921" s="7"/>
      <c r="H3921" s="6" t="s">
        <v>9221</v>
      </c>
      <c r="I3921" s="9">
        <v>42271</v>
      </c>
    </row>
    <row r="3922" spans="1:9" ht="64.5" x14ac:dyDescent="0.25">
      <c r="A3922" s="7"/>
      <c r="B3922" s="7" t="str">
        <f>[1]Exported!D3918</f>
        <v>ООО "ННПО"</v>
      </c>
      <c r="C3922" s="6" t="s">
        <v>10463</v>
      </c>
      <c r="D3922" s="6" t="s">
        <v>4072</v>
      </c>
      <c r="E3922" s="6" t="s">
        <v>37</v>
      </c>
      <c r="F3922" s="6" t="s">
        <v>38</v>
      </c>
      <c r="G3922" s="7"/>
      <c r="H3922" s="6" t="s">
        <v>9222</v>
      </c>
      <c r="I3922" s="9">
        <v>42271</v>
      </c>
    </row>
    <row r="3923" spans="1:9" ht="64.5" x14ac:dyDescent="0.25">
      <c r="A3923" s="7"/>
      <c r="B3923" s="7" t="str">
        <f>[1]Exported!D3919</f>
        <v>ООО "ННПО"</v>
      </c>
      <c r="C3923" s="6" t="s">
        <v>10463</v>
      </c>
      <c r="D3923" s="6" t="s">
        <v>4073</v>
      </c>
      <c r="E3923" s="6" t="s">
        <v>37</v>
      </c>
      <c r="F3923" s="6" t="s">
        <v>38</v>
      </c>
      <c r="G3923" s="7"/>
      <c r="H3923" s="6" t="s">
        <v>9223</v>
      </c>
      <c r="I3923" s="9">
        <v>42271</v>
      </c>
    </row>
    <row r="3924" spans="1:9" ht="77.25" x14ac:dyDescent="0.25">
      <c r="A3924" s="7"/>
      <c r="B3924" s="7" t="str">
        <f>[1]Exported!D3920</f>
        <v>ООО "ННПО"</v>
      </c>
      <c r="C3924" s="6" t="s">
        <v>10463</v>
      </c>
      <c r="D3924" s="6" t="s">
        <v>4074</v>
      </c>
      <c r="E3924" s="6" t="s">
        <v>37</v>
      </c>
      <c r="F3924" s="6" t="s">
        <v>38</v>
      </c>
      <c r="G3924" s="7"/>
      <c r="H3924" s="6" t="s">
        <v>9224</v>
      </c>
      <c r="I3924" s="9">
        <v>42271</v>
      </c>
    </row>
    <row r="3925" spans="1:9" ht="64.5" x14ac:dyDescent="0.25">
      <c r="A3925" s="7"/>
      <c r="B3925" s="7" t="str">
        <f>[1]Exported!D3921</f>
        <v>ООО "ННПО"</v>
      </c>
      <c r="C3925" s="6" t="s">
        <v>10463</v>
      </c>
      <c r="D3925" s="6" t="s">
        <v>4075</v>
      </c>
      <c r="E3925" s="6" t="s">
        <v>37</v>
      </c>
      <c r="F3925" s="6" t="s">
        <v>38</v>
      </c>
      <c r="G3925" s="7"/>
      <c r="H3925" s="6" t="s">
        <v>9225</v>
      </c>
      <c r="I3925" s="9">
        <v>42271</v>
      </c>
    </row>
    <row r="3926" spans="1:9" ht="64.5" x14ac:dyDescent="0.25">
      <c r="A3926" s="7"/>
      <c r="B3926" s="7" t="str">
        <f>[1]Exported!D3922</f>
        <v>ООО "ННПО"</v>
      </c>
      <c r="C3926" s="6" t="s">
        <v>10463</v>
      </c>
      <c r="D3926" s="6" t="s">
        <v>4076</v>
      </c>
      <c r="E3926" s="6" t="s">
        <v>37</v>
      </c>
      <c r="F3926" s="6" t="s">
        <v>38</v>
      </c>
      <c r="G3926" s="7"/>
      <c r="H3926" s="6" t="s">
        <v>9226</v>
      </c>
      <c r="I3926" s="9">
        <v>42271</v>
      </c>
    </row>
    <row r="3927" spans="1:9" ht="77.25" x14ac:dyDescent="0.25">
      <c r="A3927" s="7"/>
      <c r="B3927" s="7" t="str">
        <f>[1]Exported!D3923</f>
        <v>ООО "ННПО"</v>
      </c>
      <c r="C3927" s="6" t="s">
        <v>10463</v>
      </c>
      <c r="D3927" s="6" t="s">
        <v>4077</v>
      </c>
      <c r="E3927" s="6" t="s">
        <v>37</v>
      </c>
      <c r="F3927" s="6" t="s">
        <v>38</v>
      </c>
      <c r="G3927" s="7"/>
      <c r="H3927" s="6" t="s">
        <v>9227</v>
      </c>
      <c r="I3927" s="9">
        <v>42271</v>
      </c>
    </row>
    <row r="3928" spans="1:9" ht="77.25" x14ac:dyDescent="0.25">
      <c r="A3928" s="7"/>
      <c r="B3928" s="7" t="str">
        <f>[1]Exported!D3924</f>
        <v>ООО "ННПО"</v>
      </c>
      <c r="C3928" s="6" t="s">
        <v>10463</v>
      </c>
      <c r="D3928" s="6" t="s">
        <v>4078</v>
      </c>
      <c r="E3928" s="6" t="s">
        <v>37</v>
      </c>
      <c r="F3928" s="6" t="s">
        <v>38</v>
      </c>
      <c r="G3928" s="7"/>
      <c r="H3928" s="6" t="s">
        <v>9228</v>
      </c>
      <c r="I3928" s="9">
        <v>42271</v>
      </c>
    </row>
    <row r="3929" spans="1:9" ht="77.25" x14ac:dyDescent="0.25">
      <c r="A3929" s="7"/>
      <c r="B3929" s="7" t="str">
        <f>[1]Exported!D3925</f>
        <v>ООО "ННПО"</v>
      </c>
      <c r="C3929" s="6" t="s">
        <v>10463</v>
      </c>
      <c r="D3929" s="6" t="s">
        <v>4079</v>
      </c>
      <c r="E3929" s="6" t="s">
        <v>37</v>
      </c>
      <c r="F3929" s="6" t="s">
        <v>38</v>
      </c>
      <c r="G3929" s="7"/>
      <c r="H3929" s="6" t="s">
        <v>9229</v>
      </c>
      <c r="I3929" s="9">
        <v>42271</v>
      </c>
    </row>
    <row r="3930" spans="1:9" ht="64.5" x14ac:dyDescent="0.25">
      <c r="A3930" s="7"/>
      <c r="B3930" s="7" t="str">
        <f>[1]Exported!D3926</f>
        <v>ООО "ННПО"</v>
      </c>
      <c r="C3930" s="6" t="s">
        <v>10463</v>
      </c>
      <c r="D3930" s="6" t="s">
        <v>4080</v>
      </c>
      <c r="E3930" s="6" t="s">
        <v>37</v>
      </c>
      <c r="F3930" s="6" t="s">
        <v>38</v>
      </c>
      <c r="G3930" s="7"/>
      <c r="H3930" s="6" t="s">
        <v>9230</v>
      </c>
      <c r="I3930" s="9">
        <v>42271</v>
      </c>
    </row>
    <row r="3931" spans="1:9" ht="64.5" x14ac:dyDescent="0.25">
      <c r="A3931" s="7"/>
      <c r="B3931" s="7" t="str">
        <f>[1]Exported!D3927</f>
        <v>ООО "ННПО"</v>
      </c>
      <c r="C3931" s="6" t="s">
        <v>10463</v>
      </c>
      <c r="D3931" s="6" t="s">
        <v>4081</v>
      </c>
      <c r="E3931" s="6" t="s">
        <v>37</v>
      </c>
      <c r="F3931" s="6" t="s">
        <v>38</v>
      </c>
      <c r="G3931" s="7"/>
      <c r="H3931" s="6" t="s">
        <v>9231</v>
      </c>
      <c r="I3931" s="9">
        <v>42271</v>
      </c>
    </row>
    <row r="3932" spans="1:9" ht="64.5" x14ac:dyDescent="0.25">
      <c r="A3932" s="7"/>
      <c r="B3932" s="7" t="str">
        <f>[1]Exported!D3928</f>
        <v>ООО "ННПО"</v>
      </c>
      <c r="C3932" s="6" t="s">
        <v>10463</v>
      </c>
      <c r="D3932" s="6" t="s">
        <v>4082</v>
      </c>
      <c r="E3932" s="6" t="s">
        <v>37</v>
      </c>
      <c r="F3932" s="6" t="s">
        <v>38</v>
      </c>
      <c r="G3932" s="7"/>
      <c r="H3932" s="6" t="s">
        <v>9232</v>
      </c>
      <c r="I3932" s="9">
        <v>42271</v>
      </c>
    </row>
    <row r="3933" spans="1:9" ht="77.25" x14ac:dyDescent="0.25">
      <c r="A3933" s="7"/>
      <c r="B3933" s="7" t="str">
        <f>[1]Exported!D3929</f>
        <v>ООО "ННПО"</v>
      </c>
      <c r="C3933" s="6" t="s">
        <v>10463</v>
      </c>
      <c r="D3933" s="6" t="s">
        <v>4083</v>
      </c>
      <c r="E3933" s="6" t="s">
        <v>37</v>
      </c>
      <c r="F3933" s="6" t="s">
        <v>38</v>
      </c>
      <c r="G3933" s="7"/>
      <c r="H3933" s="6" t="s">
        <v>9233</v>
      </c>
      <c r="I3933" s="9">
        <v>42271</v>
      </c>
    </row>
    <row r="3934" spans="1:9" ht="64.5" x14ac:dyDescent="0.25">
      <c r="A3934" s="7"/>
      <c r="B3934" s="7" t="str">
        <f>[1]Exported!D3930</f>
        <v>ООО "ННПО"</v>
      </c>
      <c r="C3934" s="6" t="s">
        <v>10463</v>
      </c>
      <c r="D3934" s="6" t="s">
        <v>4084</v>
      </c>
      <c r="E3934" s="6" t="s">
        <v>37</v>
      </c>
      <c r="F3934" s="6" t="s">
        <v>38</v>
      </c>
      <c r="G3934" s="7"/>
      <c r="H3934" s="6" t="s">
        <v>9234</v>
      </c>
      <c r="I3934" s="9">
        <v>42271</v>
      </c>
    </row>
    <row r="3935" spans="1:9" ht="64.5" x14ac:dyDescent="0.25">
      <c r="A3935" s="7"/>
      <c r="B3935" s="7" t="str">
        <f>[1]Exported!D3931</f>
        <v>ООО "ННПО"</v>
      </c>
      <c r="C3935" s="6" t="s">
        <v>10463</v>
      </c>
      <c r="D3935" s="6" t="s">
        <v>4085</v>
      </c>
      <c r="E3935" s="6" t="s">
        <v>37</v>
      </c>
      <c r="F3935" s="6" t="s">
        <v>38</v>
      </c>
      <c r="G3935" s="7"/>
      <c r="H3935" s="6" t="s">
        <v>9235</v>
      </c>
      <c r="I3935" s="9">
        <v>42271</v>
      </c>
    </row>
    <row r="3936" spans="1:9" ht="64.5" x14ac:dyDescent="0.25">
      <c r="A3936" s="7"/>
      <c r="B3936" s="7" t="str">
        <f>[1]Exported!D3932</f>
        <v>ООО "ННПО"</v>
      </c>
      <c r="C3936" s="6" t="s">
        <v>10463</v>
      </c>
      <c r="D3936" s="6" t="s">
        <v>4086</v>
      </c>
      <c r="E3936" s="6" t="s">
        <v>37</v>
      </c>
      <c r="F3936" s="6" t="s">
        <v>38</v>
      </c>
      <c r="G3936" s="7"/>
      <c r="H3936" s="6" t="s">
        <v>9236</v>
      </c>
      <c r="I3936" s="9">
        <v>42271</v>
      </c>
    </row>
    <row r="3937" spans="1:9" ht="64.5" x14ac:dyDescent="0.25">
      <c r="A3937" s="7"/>
      <c r="B3937" s="7" t="str">
        <f>[1]Exported!D3933</f>
        <v>ООО "ННПО"</v>
      </c>
      <c r="C3937" s="6" t="s">
        <v>10463</v>
      </c>
      <c r="D3937" s="6" t="s">
        <v>4087</v>
      </c>
      <c r="E3937" s="6" t="s">
        <v>37</v>
      </c>
      <c r="F3937" s="6" t="s">
        <v>38</v>
      </c>
      <c r="G3937" s="7"/>
      <c r="H3937" s="6" t="s">
        <v>9237</v>
      </c>
      <c r="I3937" s="9">
        <v>42271</v>
      </c>
    </row>
    <row r="3938" spans="1:9" ht="64.5" x14ac:dyDescent="0.25">
      <c r="A3938" s="7"/>
      <c r="B3938" s="7" t="str">
        <f>[1]Exported!D3934</f>
        <v>ООО "ННПО"</v>
      </c>
      <c r="C3938" s="6" t="s">
        <v>10463</v>
      </c>
      <c r="D3938" s="6" t="s">
        <v>4088</v>
      </c>
      <c r="E3938" s="6" t="s">
        <v>37</v>
      </c>
      <c r="F3938" s="6" t="s">
        <v>38</v>
      </c>
      <c r="G3938" s="7"/>
      <c r="H3938" s="6" t="s">
        <v>9238</v>
      </c>
      <c r="I3938" s="9">
        <v>42271</v>
      </c>
    </row>
    <row r="3939" spans="1:9" ht="64.5" x14ac:dyDescent="0.25">
      <c r="A3939" s="7"/>
      <c r="B3939" s="7" t="str">
        <f>[1]Exported!D3935</f>
        <v>ООО "ННПО"</v>
      </c>
      <c r="C3939" s="6" t="s">
        <v>10463</v>
      </c>
      <c r="D3939" s="6" t="s">
        <v>4089</v>
      </c>
      <c r="E3939" s="6" t="s">
        <v>37</v>
      </c>
      <c r="F3939" s="6" t="s">
        <v>38</v>
      </c>
      <c r="G3939" s="7"/>
      <c r="H3939" s="6" t="s">
        <v>9239</v>
      </c>
      <c r="I3939" s="9">
        <v>42271</v>
      </c>
    </row>
    <row r="3940" spans="1:9" ht="64.5" x14ac:dyDescent="0.25">
      <c r="A3940" s="7"/>
      <c r="B3940" s="7" t="str">
        <f>[1]Exported!D3936</f>
        <v>ООО "ННПО"</v>
      </c>
      <c r="C3940" s="6" t="s">
        <v>10463</v>
      </c>
      <c r="D3940" s="6" t="s">
        <v>4090</v>
      </c>
      <c r="E3940" s="6" t="s">
        <v>37</v>
      </c>
      <c r="F3940" s="6" t="s">
        <v>38</v>
      </c>
      <c r="G3940" s="7"/>
      <c r="H3940" s="6" t="s">
        <v>9240</v>
      </c>
      <c r="I3940" s="9">
        <v>42271</v>
      </c>
    </row>
    <row r="3941" spans="1:9" ht="64.5" x14ac:dyDescent="0.25">
      <c r="A3941" s="7"/>
      <c r="B3941" s="7" t="str">
        <f>[1]Exported!D3937</f>
        <v>ООО "ННПО"</v>
      </c>
      <c r="C3941" s="6" t="s">
        <v>10463</v>
      </c>
      <c r="D3941" s="6" t="s">
        <v>4091</v>
      </c>
      <c r="E3941" s="6" t="s">
        <v>37</v>
      </c>
      <c r="F3941" s="6" t="s">
        <v>38</v>
      </c>
      <c r="G3941" s="7"/>
      <c r="H3941" s="6" t="s">
        <v>9241</v>
      </c>
      <c r="I3941" s="9">
        <v>42271</v>
      </c>
    </row>
    <row r="3942" spans="1:9" ht="64.5" x14ac:dyDescent="0.25">
      <c r="A3942" s="7"/>
      <c r="B3942" s="7" t="str">
        <f>[1]Exported!D3938</f>
        <v>ООО "ННПО"</v>
      </c>
      <c r="C3942" s="6" t="s">
        <v>10463</v>
      </c>
      <c r="D3942" s="6" t="s">
        <v>4092</v>
      </c>
      <c r="E3942" s="6" t="s">
        <v>37</v>
      </c>
      <c r="F3942" s="6" t="s">
        <v>38</v>
      </c>
      <c r="G3942" s="7"/>
      <c r="H3942" s="6" t="s">
        <v>9242</v>
      </c>
      <c r="I3942" s="9">
        <v>42271</v>
      </c>
    </row>
    <row r="3943" spans="1:9" ht="77.25" x14ac:dyDescent="0.25">
      <c r="A3943" s="7"/>
      <c r="B3943" s="7" t="str">
        <f>[1]Exported!D3939</f>
        <v>ООО "ННПО"</v>
      </c>
      <c r="C3943" s="6" t="s">
        <v>10463</v>
      </c>
      <c r="D3943" s="6" t="s">
        <v>4093</v>
      </c>
      <c r="E3943" s="6" t="s">
        <v>37</v>
      </c>
      <c r="F3943" s="6" t="s">
        <v>38</v>
      </c>
      <c r="G3943" s="7"/>
      <c r="H3943" s="6" t="s">
        <v>9243</v>
      </c>
      <c r="I3943" s="9">
        <v>42271</v>
      </c>
    </row>
    <row r="3944" spans="1:9" ht="64.5" x14ac:dyDescent="0.25">
      <c r="A3944" s="7"/>
      <c r="B3944" s="7" t="str">
        <f>[1]Exported!D3940</f>
        <v>ООО "ННПО"</v>
      </c>
      <c r="C3944" s="6" t="s">
        <v>10463</v>
      </c>
      <c r="D3944" s="6" t="s">
        <v>4094</v>
      </c>
      <c r="E3944" s="6" t="s">
        <v>37</v>
      </c>
      <c r="F3944" s="6" t="s">
        <v>38</v>
      </c>
      <c r="G3944" s="7"/>
      <c r="H3944" s="6" t="s">
        <v>9244</v>
      </c>
      <c r="I3944" s="9">
        <v>42271</v>
      </c>
    </row>
    <row r="3945" spans="1:9" ht="64.5" x14ac:dyDescent="0.25">
      <c r="A3945" s="7"/>
      <c r="B3945" s="7" t="str">
        <f>[1]Exported!D3941</f>
        <v>ООО "ННПО"</v>
      </c>
      <c r="C3945" s="6" t="s">
        <v>10463</v>
      </c>
      <c r="D3945" s="6" t="s">
        <v>4095</v>
      </c>
      <c r="E3945" s="6" t="s">
        <v>37</v>
      </c>
      <c r="F3945" s="6" t="s">
        <v>38</v>
      </c>
      <c r="G3945" s="7"/>
      <c r="H3945" s="6" t="s">
        <v>9245</v>
      </c>
      <c r="I3945" s="9">
        <v>42271</v>
      </c>
    </row>
    <row r="3946" spans="1:9" ht="64.5" x14ac:dyDescent="0.25">
      <c r="A3946" s="7"/>
      <c r="B3946" s="7" t="str">
        <f>[1]Exported!D3942</f>
        <v>ООО "ННПО"</v>
      </c>
      <c r="C3946" s="6" t="s">
        <v>10463</v>
      </c>
      <c r="D3946" s="6" t="s">
        <v>4096</v>
      </c>
      <c r="E3946" s="6" t="s">
        <v>37</v>
      </c>
      <c r="F3946" s="6" t="s">
        <v>38</v>
      </c>
      <c r="G3946" s="7"/>
      <c r="H3946" s="6" t="s">
        <v>9246</v>
      </c>
      <c r="I3946" s="9">
        <v>42271</v>
      </c>
    </row>
    <row r="3947" spans="1:9" ht="64.5" x14ac:dyDescent="0.25">
      <c r="A3947" s="7"/>
      <c r="B3947" s="7" t="str">
        <f>[1]Exported!D3943</f>
        <v>ООО "ННПО"</v>
      </c>
      <c r="C3947" s="6" t="s">
        <v>10463</v>
      </c>
      <c r="D3947" s="6" t="s">
        <v>4097</v>
      </c>
      <c r="E3947" s="6" t="s">
        <v>37</v>
      </c>
      <c r="F3947" s="6" t="s">
        <v>38</v>
      </c>
      <c r="G3947" s="7"/>
      <c r="H3947" s="6" t="s">
        <v>9247</v>
      </c>
      <c r="I3947" s="9">
        <v>42271</v>
      </c>
    </row>
    <row r="3948" spans="1:9" ht="64.5" x14ac:dyDescent="0.25">
      <c r="A3948" s="7"/>
      <c r="B3948" s="7" t="str">
        <f>[1]Exported!D3944</f>
        <v>ООО "ННПО"</v>
      </c>
      <c r="C3948" s="6" t="s">
        <v>10463</v>
      </c>
      <c r="D3948" s="6" t="s">
        <v>4098</v>
      </c>
      <c r="E3948" s="6" t="s">
        <v>37</v>
      </c>
      <c r="F3948" s="6" t="s">
        <v>38</v>
      </c>
      <c r="G3948" s="7"/>
      <c r="H3948" s="6" t="s">
        <v>9248</v>
      </c>
      <c r="I3948" s="9">
        <v>42271</v>
      </c>
    </row>
    <row r="3949" spans="1:9" ht="77.25" x14ac:dyDescent="0.25">
      <c r="A3949" s="7"/>
      <c r="B3949" s="7" t="str">
        <f>[1]Exported!D3945</f>
        <v>ООО "ННПО"</v>
      </c>
      <c r="C3949" s="6" t="s">
        <v>10463</v>
      </c>
      <c r="D3949" s="6" t="s">
        <v>4099</v>
      </c>
      <c r="E3949" s="6" t="s">
        <v>37</v>
      </c>
      <c r="F3949" s="6" t="s">
        <v>38</v>
      </c>
      <c r="G3949" s="7"/>
      <c r="H3949" s="6" t="s">
        <v>9249</v>
      </c>
      <c r="I3949" s="9">
        <v>42271</v>
      </c>
    </row>
    <row r="3950" spans="1:9" ht="64.5" x14ac:dyDescent="0.25">
      <c r="A3950" s="7"/>
      <c r="B3950" s="7" t="str">
        <f>[1]Exported!D3946</f>
        <v>ООО "ННПО"</v>
      </c>
      <c r="C3950" s="6" t="s">
        <v>10463</v>
      </c>
      <c r="D3950" s="6" t="s">
        <v>4100</v>
      </c>
      <c r="E3950" s="6" t="s">
        <v>37</v>
      </c>
      <c r="F3950" s="6" t="s">
        <v>38</v>
      </c>
      <c r="G3950" s="7"/>
      <c r="H3950" s="6" t="s">
        <v>9250</v>
      </c>
      <c r="I3950" s="9">
        <v>42271</v>
      </c>
    </row>
    <row r="3951" spans="1:9" ht="77.25" x14ac:dyDescent="0.25">
      <c r="A3951" s="7"/>
      <c r="B3951" s="7" t="str">
        <f>[1]Exported!D3947</f>
        <v>ООО "ННПО"</v>
      </c>
      <c r="C3951" s="6" t="s">
        <v>10463</v>
      </c>
      <c r="D3951" s="6" t="s">
        <v>4101</v>
      </c>
      <c r="E3951" s="6" t="s">
        <v>37</v>
      </c>
      <c r="F3951" s="6" t="s">
        <v>38</v>
      </c>
      <c r="G3951" s="7"/>
      <c r="H3951" s="6" t="s">
        <v>9251</v>
      </c>
      <c r="I3951" s="9">
        <v>42271</v>
      </c>
    </row>
    <row r="3952" spans="1:9" ht="64.5" x14ac:dyDescent="0.25">
      <c r="A3952" s="7"/>
      <c r="B3952" s="7" t="str">
        <f>[1]Exported!D3948</f>
        <v>ООО "ННПО"</v>
      </c>
      <c r="C3952" s="6" t="s">
        <v>10463</v>
      </c>
      <c r="D3952" s="6" t="s">
        <v>4102</v>
      </c>
      <c r="E3952" s="6" t="s">
        <v>37</v>
      </c>
      <c r="F3952" s="6" t="s">
        <v>38</v>
      </c>
      <c r="G3952" s="7"/>
      <c r="H3952" s="6" t="s">
        <v>9252</v>
      </c>
      <c r="I3952" s="9">
        <v>42271</v>
      </c>
    </row>
    <row r="3953" spans="1:9" ht="64.5" x14ac:dyDescent="0.25">
      <c r="A3953" s="7"/>
      <c r="B3953" s="7" t="str">
        <f>[1]Exported!D3949</f>
        <v>ООО "ННПО"</v>
      </c>
      <c r="C3953" s="6" t="s">
        <v>10463</v>
      </c>
      <c r="D3953" s="6" t="s">
        <v>4103</v>
      </c>
      <c r="E3953" s="6" t="s">
        <v>37</v>
      </c>
      <c r="F3953" s="6" t="s">
        <v>38</v>
      </c>
      <c r="G3953" s="7"/>
      <c r="H3953" s="6" t="s">
        <v>9253</v>
      </c>
      <c r="I3953" s="9">
        <v>42271</v>
      </c>
    </row>
    <row r="3954" spans="1:9" ht="64.5" x14ac:dyDescent="0.25">
      <c r="A3954" s="7"/>
      <c r="B3954" s="7" t="str">
        <f>[1]Exported!D3950</f>
        <v>ООО "ННПО"</v>
      </c>
      <c r="C3954" s="6" t="s">
        <v>10463</v>
      </c>
      <c r="D3954" s="6" t="s">
        <v>4104</v>
      </c>
      <c r="E3954" s="6" t="s">
        <v>37</v>
      </c>
      <c r="F3954" s="6" t="s">
        <v>38</v>
      </c>
      <c r="G3954" s="7"/>
      <c r="H3954" s="6" t="s">
        <v>9254</v>
      </c>
      <c r="I3954" s="9">
        <v>42271</v>
      </c>
    </row>
    <row r="3955" spans="1:9" ht="64.5" x14ac:dyDescent="0.25">
      <c r="A3955" s="7"/>
      <c r="B3955" s="7" t="str">
        <f>[1]Exported!D3951</f>
        <v>ООО "ННПО"</v>
      </c>
      <c r="C3955" s="6" t="s">
        <v>10463</v>
      </c>
      <c r="D3955" s="6" t="s">
        <v>4105</v>
      </c>
      <c r="E3955" s="6" t="s">
        <v>37</v>
      </c>
      <c r="F3955" s="6" t="s">
        <v>38</v>
      </c>
      <c r="G3955" s="7"/>
      <c r="H3955" s="6" t="s">
        <v>9255</v>
      </c>
      <c r="I3955" s="9">
        <v>42271</v>
      </c>
    </row>
    <row r="3956" spans="1:9" ht="64.5" x14ac:dyDescent="0.25">
      <c r="A3956" s="7"/>
      <c r="B3956" s="7" t="str">
        <f>[1]Exported!D3952</f>
        <v>ООО "ННПО"</v>
      </c>
      <c r="C3956" s="6" t="s">
        <v>10463</v>
      </c>
      <c r="D3956" s="6" t="s">
        <v>4106</v>
      </c>
      <c r="E3956" s="6" t="s">
        <v>37</v>
      </c>
      <c r="F3956" s="6" t="s">
        <v>38</v>
      </c>
      <c r="G3956" s="7"/>
      <c r="H3956" s="6" t="s">
        <v>9256</v>
      </c>
      <c r="I3956" s="9">
        <v>42271</v>
      </c>
    </row>
    <row r="3957" spans="1:9" ht="64.5" x14ac:dyDescent="0.25">
      <c r="A3957" s="7"/>
      <c r="B3957" s="7" t="str">
        <f>[1]Exported!D3953</f>
        <v>ООО "ННПО"</v>
      </c>
      <c r="C3957" s="6" t="s">
        <v>10463</v>
      </c>
      <c r="D3957" s="6" t="s">
        <v>4107</v>
      </c>
      <c r="E3957" s="6" t="s">
        <v>37</v>
      </c>
      <c r="F3957" s="6" t="s">
        <v>38</v>
      </c>
      <c r="G3957" s="7"/>
      <c r="H3957" s="6" t="s">
        <v>9257</v>
      </c>
      <c r="I3957" s="9">
        <v>42271</v>
      </c>
    </row>
    <row r="3958" spans="1:9" ht="64.5" x14ac:dyDescent="0.25">
      <c r="A3958" s="7"/>
      <c r="B3958" s="7" t="str">
        <f>[1]Exported!D3954</f>
        <v>ООО "ННПО"</v>
      </c>
      <c r="C3958" s="6" t="s">
        <v>10463</v>
      </c>
      <c r="D3958" s="6" t="s">
        <v>4108</v>
      </c>
      <c r="E3958" s="6" t="s">
        <v>37</v>
      </c>
      <c r="F3958" s="6" t="s">
        <v>38</v>
      </c>
      <c r="G3958" s="7"/>
      <c r="H3958" s="6" t="s">
        <v>9258</v>
      </c>
      <c r="I3958" s="9">
        <v>42271</v>
      </c>
    </row>
    <row r="3959" spans="1:9" ht="64.5" x14ac:dyDescent="0.25">
      <c r="A3959" s="7"/>
      <c r="B3959" s="7" t="str">
        <f>[1]Exported!D3955</f>
        <v>ООО "ННПО"</v>
      </c>
      <c r="C3959" s="6" t="s">
        <v>10463</v>
      </c>
      <c r="D3959" s="6" t="s">
        <v>4109</v>
      </c>
      <c r="E3959" s="6" t="s">
        <v>37</v>
      </c>
      <c r="F3959" s="6" t="s">
        <v>38</v>
      </c>
      <c r="G3959" s="7"/>
      <c r="H3959" s="6" t="s">
        <v>9259</v>
      </c>
      <c r="I3959" s="9">
        <v>42271</v>
      </c>
    </row>
    <row r="3960" spans="1:9" ht="64.5" x14ac:dyDescent="0.25">
      <c r="A3960" s="7"/>
      <c r="B3960" s="7" t="str">
        <f>[1]Exported!D3956</f>
        <v>ООО "ННПО"</v>
      </c>
      <c r="C3960" s="6" t="s">
        <v>10463</v>
      </c>
      <c r="D3960" s="6" t="s">
        <v>4110</v>
      </c>
      <c r="E3960" s="6" t="s">
        <v>37</v>
      </c>
      <c r="F3960" s="6" t="s">
        <v>38</v>
      </c>
      <c r="G3960" s="7"/>
      <c r="H3960" s="6" t="s">
        <v>9260</v>
      </c>
      <c r="I3960" s="9">
        <v>42271</v>
      </c>
    </row>
    <row r="3961" spans="1:9" ht="64.5" x14ac:dyDescent="0.25">
      <c r="A3961" s="7"/>
      <c r="B3961" s="7" t="str">
        <f>[1]Exported!D3957</f>
        <v>ООО "ННПО"</v>
      </c>
      <c r="C3961" s="6" t="s">
        <v>10463</v>
      </c>
      <c r="D3961" s="6" t="s">
        <v>4111</v>
      </c>
      <c r="E3961" s="6" t="s">
        <v>37</v>
      </c>
      <c r="F3961" s="6" t="s">
        <v>38</v>
      </c>
      <c r="G3961" s="7"/>
      <c r="H3961" s="6" t="s">
        <v>9261</v>
      </c>
      <c r="I3961" s="9">
        <v>42271</v>
      </c>
    </row>
    <row r="3962" spans="1:9" ht="77.25" x14ac:dyDescent="0.25">
      <c r="A3962" s="7"/>
      <c r="B3962" s="7" t="str">
        <f>[1]Exported!D3958</f>
        <v>ООО "ННПО"</v>
      </c>
      <c r="C3962" s="6" t="s">
        <v>10463</v>
      </c>
      <c r="D3962" s="6" t="s">
        <v>4112</v>
      </c>
      <c r="E3962" s="6" t="s">
        <v>37</v>
      </c>
      <c r="F3962" s="6" t="s">
        <v>38</v>
      </c>
      <c r="G3962" s="7"/>
      <c r="H3962" s="6" t="s">
        <v>9262</v>
      </c>
      <c r="I3962" s="9">
        <v>42271</v>
      </c>
    </row>
    <row r="3963" spans="1:9" ht="64.5" x14ac:dyDescent="0.25">
      <c r="A3963" s="7"/>
      <c r="B3963" s="7" t="str">
        <f>[1]Exported!D3959</f>
        <v>ООО "ННПО"</v>
      </c>
      <c r="C3963" s="6" t="s">
        <v>10463</v>
      </c>
      <c r="D3963" s="6" t="s">
        <v>4113</v>
      </c>
      <c r="E3963" s="6" t="s">
        <v>37</v>
      </c>
      <c r="F3963" s="6" t="s">
        <v>38</v>
      </c>
      <c r="G3963" s="7"/>
      <c r="H3963" s="6" t="s">
        <v>9263</v>
      </c>
      <c r="I3963" s="9">
        <v>42271</v>
      </c>
    </row>
    <row r="3964" spans="1:9" ht="64.5" x14ac:dyDescent="0.25">
      <c r="A3964" s="7"/>
      <c r="B3964" s="7" t="str">
        <f>[1]Exported!D3960</f>
        <v>ООО "ННПО"</v>
      </c>
      <c r="C3964" s="6" t="s">
        <v>10463</v>
      </c>
      <c r="D3964" s="6" t="s">
        <v>4114</v>
      </c>
      <c r="E3964" s="6" t="s">
        <v>37</v>
      </c>
      <c r="F3964" s="6" t="s">
        <v>38</v>
      </c>
      <c r="G3964" s="7"/>
      <c r="H3964" s="6" t="s">
        <v>9264</v>
      </c>
      <c r="I3964" s="9">
        <v>42271</v>
      </c>
    </row>
    <row r="3965" spans="1:9" ht="64.5" x14ac:dyDescent="0.25">
      <c r="A3965" s="7"/>
      <c r="B3965" s="7" t="str">
        <f>[1]Exported!D3961</f>
        <v>ООО "ННПО"</v>
      </c>
      <c r="C3965" s="6" t="s">
        <v>10463</v>
      </c>
      <c r="D3965" s="6" t="s">
        <v>4115</v>
      </c>
      <c r="E3965" s="6" t="s">
        <v>37</v>
      </c>
      <c r="F3965" s="6" t="s">
        <v>38</v>
      </c>
      <c r="G3965" s="7"/>
      <c r="H3965" s="6" t="s">
        <v>9265</v>
      </c>
      <c r="I3965" s="9">
        <v>42271</v>
      </c>
    </row>
    <row r="3966" spans="1:9" ht="64.5" x14ac:dyDescent="0.25">
      <c r="A3966" s="7"/>
      <c r="B3966" s="7" t="str">
        <f>[1]Exported!D3962</f>
        <v>ООО "ННПО"</v>
      </c>
      <c r="C3966" s="6" t="s">
        <v>10463</v>
      </c>
      <c r="D3966" s="6" t="s">
        <v>4116</v>
      </c>
      <c r="E3966" s="6" t="s">
        <v>37</v>
      </c>
      <c r="F3966" s="6" t="s">
        <v>38</v>
      </c>
      <c r="G3966" s="7"/>
      <c r="H3966" s="6" t="s">
        <v>9266</v>
      </c>
      <c r="I3966" s="9">
        <v>42271</v>
      </c>
    </row>
    <row r="3967" spans="1:9" ht="64.5" x14ac:dyDescent="0.25">
      <c r="A3967" s="7"/>
      <c r="B3967" s="7" t="str">
        <f>[1]Exported!D3963</f>
        <v>ООО "ННПО"</v>
      </c>
      <c r="C3967" s="6" t="s">
        <v>10463</v>
      </c>
      <c r="D3967" s="6" t="s">
        <v>4117</v>
      </c>
      <c r="E3967" s="6" t="s">
        <v>37</v>
      </c>
      <c r="F3967" s="6" t="s">
        <v>38</v>
      </c>
      <c r="G3967" s="7"/>
      <c r="H3967" s="6" t="s">
        <v>9267</v>
      </c>
      <c r="I3967" s="9">
        <v>42271</v>
      </c>
    </row>
    <row r="3968" spans="1:9" ht="77.25" x14ac:dyDescent="0.25">
      <c r="A3968" s="7"/>
      <c r="B3968" s="7" t="str">
        <f>[1]Exported!D3964</f>
        <v>ООО "ННПО"</v>
      </c>
      <c r="C3968" s="6" t="s">
        <v>10463</v>
      </c>
      <c r="D3968" s="6" t="s">
        <v>4118</v>
      </c>
      <c r="E3968" s="6" t="s">
        <v>37</v>
      </c>
      <c r="F3968" s="6" t="s">
        <v>38</v>
      </c>
      <c r="G3968" s="7"/>
      <c r="H3968" s="6" t="s">
        <v>9268</v>
      </c>
      <c r="I3968" s="9">
        <v>42271</v>
      </c>
    </row>
    <row r="3969" spans="1:9" ht="64.5" x14ac:dyDescent="0.25">
      <c r="A3969" s="7"/>
      <c r="B3969" s="7" t="str">
        <f>[1]Exported!D3965</f>
        <v>ООО "ННПО"</v>
      </c>
      <c r="C3969" s="6" t="s">
        <v>10463</v>
      </c>
      <c r="D3969" s="6" t="s">
        <v>4119</v>
      </c>
      <c r="E3969" s="6" t="s">
        <v>37</v>
      </c>
      <c r="F3969" s="6" t="s">
        <v>38</v>
      </c>
      <c r="G3969" s="7"/>
      <c r="H3969" s="6" t="s">
        <v>9269</v>
      </c>
      <c r="I3969" s="9">
        <v>42271</v>
      </c>
    </row>
    <row r="3970" spans="1:9" ht="64.5" x14ac:dyDescent="0.25">
      <c r="A3970" s="7"/>
      <c r="B3970" s="7" t="str">
        <f>[1]Exported!D3966</f>
        <v>ООО "ННПО"</v>
      </c>
      <c r="C3970" s="6" t="s">
        <v>10463</v>
      </c>
      <c r="D3970" s="6" t="s">
        <v>4120</v>
      </c>
      <c r="E3970" s="6" t="s">
        <v>37</v>
      </c>
      <c r="F3970" s="6" t="s">
        <v>38</v>
      </c>
      <c r="G3970" s="7"/>
      <c r="H3970" s="6" t="s">
        <v>9270</v>
      </c>
      <c r="I3970" s="9">
        <v>42271</v>
      </c>
    </row>
    <row r="3971" spans="1:9" ht="64.5" x14ac:dyDescent="0.25">
      <c r="A3971" s="7"/>
      <c r="B3971" s="7" t="str">
        <f>[1]Exported!D3967</f>
        <v>ООО "ННПО"</v>
      </c>
      <c r="C3971" s="6" t="s">
        <v>10463</v>
      </c>
      <c r="D3971" s="6" t="s">
        <v>4121</v>
      </c>
      <c r="E3971" s="6" t="s">
        <v>37</v>
      </c>
      <c r="F3971" s="6" t="s">
        <v>38</v>
      </c>
      <c r="G3971" s="7"/>
      <c r="H3971" s="6" t="s">
        <v>9271</v>
      </c>
      <c r="I3971" s="9">
        <v>42271</v>
      </c>
    </row>
    <row r="3972" spans="1:9" ht="64.5" x14ac:dyDescent="0.25">
      <c r="A3972" s="7"/>
      <c r="B3972" s="7" t="str">
        <f>[1]Exported!D3968</f>
        <v>ООО "ННПО"</v>
      </c>
      <c r="C3972" s="6" t="s">
        <v>10463</v>
      </c>
      <c r="D3972" s="6" t="s">
        <v>4122</v>
      </c>
      <c r="E3972" s="6" t="s">
        <v>37</v>
      </c>
      <c r="F3972" s="6" t="s">
        <v>38</v>
      </c>
      <c r="G3972" s="7"/>
      <c r="H3972" s="6" t="s">
        <v>9272</v>
      </c>
      <c r="I3972" s="9">
        <v>42271</v>
      </c>
    </row>
    <row r="3973" spans="1:9" ht="64.5" x14ac:dyDescent="0.25">
      <c r="A3973" s="7"/>
      <c r="B3973" s="7" t="str">
        <f>[1]Exported!D3969</f>
        <v>ООО "ННПО"</v>
      </c>
      <c r="C3973" s="6" t="s">
        <v>10463</v>
      </c>
      <c r="D3973" s="6" t="s">
        <v>4123</v>
      </c>
      <c r="E3973" s="6" t="s">
        <v>37</v>
      </c>
      <c r="F3973" s="6" t="s">
        <v>38</v>
      </c>
      <c r="G3973" s="7"/>
      <c r="H3973" s="6" t="s">
        <v>9273</v>
      </c>
      <c r="I3973" s="9">
        <v>42271</v>
      </c>
    </row>
    <row r="3974" spans="1:9" ht="64.5" x14ac:dyDescent="0.25">
      <c r="A3974" s="7"/>
      <c r="B3974" s="7" t="str">
        <f>[1]Exported!D3970</f>
        <v>ООО "ННПО"</v>
      </c>
      <c r="C3974" s="6" t="s">
        <v>10463</v>
      </c>
      <c r="D3974" s="6" t="s">
        <v>4124</v>
      </c>
      <c r="E3974" s="6" t="s">
        <v>37</v>
      </c>
      <c r="F3974" s="6" t="s">
        <v>38</v>
      </c>
      <c r="G3974" s="7"/>
      <c r="H3974" s="6" t="s">
        <v>9274</v>
      </c>
      <c r="I3974" s="9">
        <v>42271</v>
      </c>
    </row>
    <row r="3975" spans="1:9" ht="64.5" x14ac:dyDescent="0.25">
      <c r="A3975" s="7"/>
      <c r="B3975" s="7" t="str">
        <f>[1]Exported!D3971</f>
        <v>ООО "ННПО"</v>
      </c>
      <c r="C3975" s="6" t="s">
        <v>10463</v>
      </c>
      <c r="D3975" s="6" t="s">
        <v>4125</v>
      </c>
      <c r="E3975" s="6" t="s">
        <v>37</v>
      </c>
      <c r="F3975" s="6" t="s">
        <v>38</v>
      </c>
      <c r="G3975" s="7"/>
      <c r="H3975" s="6" t="s">
        <v>9275</v>
      </c>
      <c r="I3975" s="9">
        <v>42271</v>
      </c>
    </row>
    <row r="3976" spans="1:9" ht="64.5" x14ac:dyDescent="0.25">
      <c r="A3976" s="7"/>
      <c r="B3976" s="7" t="str">
        <f>[1]Exported!D3972</f>
        <v>ООО "ННПО"</v>
      </c>
      <c r="C3976" s="6" t="s">
        <v>10463</v>
      </c>
      <c r="D3976" s="6" t="s">
        <v>4126</v>
      </c>
      <c r="E3976" s="6" t="s">
        <v>37</v>
      </c>
      <c r="F3976" s="6" t="s">
        <v>38</v>
      </c>
      <c r="G3976" s="7"/>
      <c r="H3976" s="6" t="s">
        <v>9276</v>
      </c>
      <c r="I3976" s="9">
        <v>42271</v>
      </c>
    </row>
    <row r="3977" spans="1:9" ht="64.5" x14ac:dyDescent="0.25">
      <c r="A3977" s="7"/>
      <c r="B3977" s="7" t="str">
        <f>[1]Exported!D3973</f>
        <v>ООО "ННПО"</v>
      </c>
      <c r="C3977" s="6" t="s">
        <v>10463</v>
      </c>
      <c r="D3977" s="6" t="s">
        <v>4127</v>
      </c>
      <c r="E3977" s="6" t="s">
        <v>37</v>
      </c>
      <c r="F3977" s="6" t="s">
        <v>38</v>
      </c>
      <c r="G3977" s="7"/>
      <c r="H3977" s="6" t="s">
        <v>9277</v>
      </c>
      <c r="I3977" s="9">
        <v>42271</v>
      </c>
    </row>
    <row r="3978" spans="1:9" ht="77.25" x14ac:dyDescent="0.25">
      <c r="A3978" s="7"/>
      <c r="B3978" s="7" t="str">
        <f>[1]Exported!D3974</f>
        <v>ООО "ННПО"</v>
      </c>
      <c r="C3978" s="6" t="s">
        <v>10463</v>
      </c>
      <c r="D3978" s="6" t="s">
        <v>4128</v>
      </c>
      <c r="E3978" s="6" t="s">
        <v>37</v>
      </c>
      <c r="F3978" s="6" t="s">
        <v>38</v>
      </c>
      <c r="G3978" s="7"/>
      <c r="H3978" s="6" t="s">
        <v>9278</v>
      </c>
      <c r="I3978" s="9">
        <v>42271</v>
      </c>
    </row>
    <row r="3979" spans="1:9" ht="64.5" x14ac:dyDescent="0.25">
      <c r="A3979" s="7"/>
      <c r="B3979" s="7" t="str">
        <f>[1]Exported!D3975</f>
        <v>ООО "ННПО"</v>
      </c>
      <c r="C3979" s="6" t="s">
        <v>10463</v>
      </c>
      <c r="D3979" s="6" t="s">
        <v>4129</v>
      </c>
      <c r="E3979" s="6" t="s">
        <v>37</v>
      </c>
      <c r="F3979" s="6" t="s">
        <v>38</v>
      </c>
      <c r="G3979" s="7"/>
      <c r="H3979" s="6" t="s">
        <v>9279</v>
      </c>
      <c r="I3979" s="9">
        <v>42271</v>
      </c>
    </row>
    <row r="3980" spans="1:9" ht="64.5" x14ac:dyDescent="0.25">
      <c r="A3980" s="7"/>
      <c r="B3980" s="7" t="str">
        <f>[1]Exported!D3976</f>
        <v>ООО "ННПО"</v>
      </c>
      <c r="C3980" s="6" t="s">
        <v>10463</v>
      </c>
      <c r="D3980" s="6" t="s">
        <v>4130</v>
      </c>
      <c r="E3980" s="6" t="s">
        <v>37</v>
      </c>
      <c r="F3980" s="6" t="s">
        <v>38</v>
      </c>
      <c r="G3980" s="7"/>
      <c r="H3980" s="6" t="s">
        <v>9280</v>
      </c>
      <c r="I3980" s="9">
        <v>42271</v>
      </c>
    </row>
    <row r="3981" spans="1:9" ht="64.5" x14ac:dyDescent="0.25">
      <c r="A3981" s="7"/>
      <c r="B3981" s="7" t="str">
        <f>[1]Exported!D3977</f>
        <v>ООО "ННПО"</v>
      </c>
      <c r="C3981" s="6" t="s">
        <v>10463</v>
      </c>
      <c r="D3981" s="6" t="s">
        <v>4131</v>
      </c>
      <c r="E3981" s="6" t="s">
        <v>37</v>
      </c>
      <c r="F3981" s="6" t="s">
        <v>38</v>
      </c>
      <c r="G3981" s="7"/>
      <c r="H3981" s="6" t="s">
        <v>9281</v>
      </c>
      <c r="I3981" s="9">
        <v>42271</v>
      </c>
    </row>
    <row r="3982" spans="1:9" ht="64.5" x14ac:dyDescent="0.25">
      <c r="A3982" s="7"/>
      <c r="B3982" s="7" t="str">
        <f>[1]Exported!D3978</f>
        <v>ООО "ННПО"</v>
      </c>
      <c r="C3982" s="6" t="s">
        <v>10463</v>
      </c>
      <c r="D3982" s="6" t="s">
        <v>4132</v>
      </c>
      <c r="E3982" s="6" t="s">
        <v>37</v>
      </c>
      <c r="F3982" s="6" t="s">
        <v>38</v>
      </c>
      <c r="G3982" s="7"/>
      <c r="H3982" s="6" t="s">
        <v>9282</v>
      </c>
      <c r="I3982" s="9">
        <v>42271</v>
      </c>
    </row>
    <row r="3983" spans="1:9" ht="39" x14ac:dyDescent="0.25">
      <c r="A3983" s="7"/>
      <c r="B3983" s="7" t="str">
        <f>[1]Exported!D3979</f>
        <v>ООО "Газпром добыча Уренгой"</v>
      </c>
      <c r="C3983" s="6" t="s">
        <v>10463</v>
      </c>
      <c r="D3983" s="6" t="s">
        <v>4133</v>
      </c>
      <c r="E3983" s="6" t="s">
        <v>100</v>
      </c>
      <c r="F3983" s="6" t="s">
        <v>106</v>
      </c>
      <c r="G3983" s="7"/>
      <c r="H3983" s="6" t="s">
        <v>9283</v>
      </c>
      <c r="I3983" s="9">
        <v>42271</v>
      </c>
    </row>
    <row r="3984" spans="1:9" ht="39" x14ac:dyDescent="0.25">
      <c r="A3984" s="7"/>
      <c r="B3984" s="7" t="str">
        <f>[1]Exported!D3980</f>
        <v>ООО "Газпром добыча Уренгой"</v>
      </c>
      <c r="C3984" s="6" t="s">
        <v>10463</v>
      </c>
      <c r="D3984" s="6" t="s">
        <v>4134</v>
      </c>
      <c r="E3984" s="6" t="s">
        <v>100</v>
      </c>
      <c r="F3984" s="6" t="s">
        <v>106</v>
      </c>
      <c r="G3984" s="7"/>
      <c r="H3984" s="6" t="s">
        <v>9284</v>
      </c>
      <c r="I3984" s="9">
        <v>42271</v>
      </c>
    </row>
    <row r="3985" spans="1:9" ht="26.25" x14ac:dyDescent="0.25">
      <c r="A3985" s="7"/>
      <c r="B3985" s="7" t="str">
        <f>[1]Exported!D3981</f>
        <v>ООО "Тюменское АТП"</v>
      </c>
      <c r="C3985" s="6" t="s">
        <v>10463</v>
      </c>
      <c r="D3985" s="6" t="s">
        <v>4135</v>
      </c>
      <c r="E3985" s="6" t="s">
        <v>81</v>
      </c>
      <c r="F3985" s="6" t="s">
        <v>82</v>
      </c>
      <c r="G3985" s="7"/>
      <c r="H3985" s="6" t="s">
        <v>9285</v>
      </c>
      <c r="I3985" s="9">
        <v>42271</v>
      </c>
    </row>
    <row r="3986" spans="1:9" ht="39" x14ac:dyDescent="0.25">
      <c r="A3986" s="7"/>
      <c r="B3986" s="7" t="str">
        <f>[1]Exported!D3982</f>
        <v>ООО "Газпром добыча Уренгой"</v>
      </c>
      <c r="C3986" s="6" t="s">
        <v>10463</v>
      </c>
      <c r="D3986" s="6" t="s">
        <v>4136</v>
      </c>
      <c r="E3986" s="6" t="s">
        <v>100</v>
      </c>
      <c r="F3986" s="6" t="s">
        <v>106</v>
      </c>
      <c r="G3986" s="7"/>
      <c r="H3986" s="6" t="s">
        <v>9286</v>
      </c>
      <c r="I3986" s="9">
        <v>42271</v>
      </c>
    </row>
    <row r="3987" spans="1:9" ht="51.75" x14ac:dyDescent="0.25">
      <c r="A3987" s="7"/>
      <c r="B3987" s="7" t="str">
        <f>[1]Exported!D3983</f>
        <v>ОАО "РЖД"</v>
      </c>
      <c r="C3987" s="6" t="s">
        <v>10463</v>
      </c>
      <c r="D3987" s="6" t="s">
        <v>4137</v>
      </c>
      <c r="E3987" s="6" t="s">
        <v>147</v>
      </c>
      <c r="F3987" s="6" t="s">
        <v>167</v>
      </c>
      <c r="G3987" s="7"/>
      <c r="H3987" s="6" t="s">
        <v>9287</v>
      </c>
      <c r="I3987" s="9">
        <v>42270</v>
      </c>
    </row>
    <row r="3988" spans="1:9" ht="51.75" x14ac:dyDescent="0.25">
      <c r="A3988" s="7"/>
      <c r="B3988" s="7" t="str">
        <f>[1]Exported!D3984</f>
        <v>ОАО "РЖД"</v>
      </c>
      <c r="C3988" s="6" t="s">
        <v>10463</v>
      </c>
      <c r="D3988" s="6" t="s">
        <v>4138</v>
      </c>
      <c r="E3988" s="6" t="s">
        <v>147</v>
      </c>
      <c r="F3988" s="6" t="s">
        <v>167</v>
      </c>
      <c r="G3988" s="7"/>
      <c r="H3988" s="6" t="s">
        <v>9288</v>
      </c>
      <c r="I3988" s="9">
        <v>42270</v>
      </c>
    </row>
    <row r="3989" spans="1:9" ht="39" x14ac:dyDescent="0.25">
      <c r="A3989" s="7"/>
      <c r="B3989" s="7" t="str">
        <f>[1]Exported!D3985</f>
        <v>ООО "Газпром добыча Уренгой"</v>
      </c>
      <c r="C3989" s="6" t="s">
        <v>10463</v>
      </c>
      <c r="D3989" s="6" t="s">
        <v>4139</v>
      </c>
      <c r="E3989" s="6" t="s">
        <v>100</v>
      </c>
      <c r="F3989" s="6" t="s">
        <v>106</v>
      </c>
      <c r="G3989" s="7"/>
      <c r="H3989" s="6" t="s">
        <v>9289</v>
      </c>
      <c r="I3989" s="9">
        <v>42270</v>
      </c>
    </row>
    <row r="3990" spans="1:9" ht="51.75" x14ac:dyDescent="0.25">
      <c r="A3990" s="7"/>
      <c r="B3990" s="7" t="str">
        <f>[1]Exported!D3986</f>
        <v>ОАО "РЖД"</v>
      </c>
      <c r="C3990" s="6" t="s">
        <v>10463</v>
      </c>
      <c r="D3990" s="6" t="s">
        <v>4140</v>
      </c>
      <c r="E3990" s="6" t="s">
        <v>147</v>
      </c>
      <c r="F3990" s="6" t="s">
        <v>167</v>
      </c>
      <c r="G3990" s="7"/>
      <c r="H3990" s="6" t="s">
        <v>9290</v>
      </c>
      <c r="I3990" s="9">
        <v>42270</v>
      </c>
    </row>
    <row r="3991" spans="1:9" ht="51.75" x14ac:dyDescent="0.25">
      <c r="A3991" s="7"/>
      <c r="B3991" s="7" t="str">
        <f>[1]Exported!D3987</f>
        <v>ООО "Газпром добыча Уренгой"</v>
      </c>
      <c r="C3991" s="6" t="s">
        <v>10463</v>
      </c>
      <c r="D3991" s="6" t="s">
        <v>4141</v>
      </c>
      <c r="E3991" s="6" t="s">
        <v>100</v>
      </c>
      <c r="F3991" s="6" t="s">
        <v>106</v>
      </c>
      <c r="G3991" s="7"/>
      <c r="H3991" s="6" t="s">
        <v>9291</v>
      </c>
      <c r="I3991" s="9">
        <v>42270</v>
      </c>
    </row>
    <row r="3992" spans="1:9" ht="51.75" x14ac:dyDescent="0.25">
      <c r="A3992" s="7"/>
      <c r="B3992" s="7" t="str">
        <f>[1]Exported!D3988</f>
        <v>ОАО "РЖД"</v>
      </c>
      <c r="C3992" s="6" t="s">
        <v>10463</v>
      </c>
      <c r="D3992" s="6" t="s">
        <v>4142</v>
      </c>
      <c r="E3992" s="6" t="s">
        <v>147</v>
      </c>
      <c r="F3992" s="6" t="s">
        <v>167</v>
      </c>
      <c r="G3992" s="7"/>
      <c r="H3992" s="6" t="s">
        <v>9292</v>
      </c>
      <c r="I3992" s="9">
        <v>42270</v>
      </c>
    </row>
    <row r="3993" spans="1:9" ht="51.75" x14ac:dyDescent="0.25">
      <c r="A3993" s="7"/>
      <c r="B3993" s="7" t="str">
        <f>[1]Exported!D3989</f>
        <v>ОАО "РЖД"</v>
      </c>
      <c r="C3993" s="6" t="s">
        <v>10463</v>
      </c>
      <c r="D3993" s="6" t="s">
        <v>4143</v>
      </c>
      <c r="E3993" s="6" t="s">
        <v>147</v>
      </c>
      <c r="F3993" s="6" t="s">
        <v>167</v>
      </c>
      <c r="G3993" s="7"/>
      <c r="H3993" s="6" t="s">
        <v>9293</v>
      </c>
      <c r="I3993" s="9">
        <v>42270</v>
      </c>
    </row>
    <row r="3994" spans="1:9" ht="39" x14ac:dyDescent="0.25">
      <c r="A3994" s="7"/>
      <c r="B3994" s="7" t="str">
        <f>[1]Exported!D3990</f>
        <v>ООО "Газпром добыча Уренгой"</v>
      </c>
      <c r="C3994" s="6" t="s">
        <v>10463</v>
      </c>
      <c r="D3994" s="6" t="s">
        <v>4144</v>
      </c>
      <c r="E3994" s="6" t="s">
        <v>100</v>
      </c>
      <c r="F3994" s="6" t="s">
        <v>106</v>
      </c>
      <c r="G3994" s="7"/>
      <c r="H3994" s="6" t="s">
        <v>9294</v>
      </c>
      <c r="I3994" s="9">
        <v>42270</v>
      </c>
    </row>
    <row r="3995" spans="1:9" ht="64.5" x14ac:dyDescent="0.25">
      <c r="A3995" s="7"/>
      <c r="B3995" s="7" t="str">
        <f>[1]Exported!D3991</f>
        <v>ОАО "Аэропорт Рощино"</v>
      </c>
      <c r="C3995" s="6" t="s">
        <v>10463</v>
      </c>
      <c r="D3995" s="6" t="s">
        <v>4145</v>
      </c>
      <c r="E3995" s="6" t="s">
        <v>77</v>
      </c>
      <c r="F3995" s="6" t="s">
        <v>78</v>
      </c>
      <c r="G3995" s="7"/>
      <c r="H3995" s="6" t="s">
        <v>9295</v>
      </c>
      <c r="I3995" s="9">
        <v>42270</v>
      </c>
    </row>
    <row r="3996" spans="1:9" ht="51.75" x14ac:dyDescent="0.25">
      <c r="A3996" s="7"/>
      <c r="B3996" s="7" t="str">
        <f>[1]Exported!D3992</f>
        <v>ООО "Газпром добыча Уренгой"</v>
      </c>
      <c r="C3996" s="6" t="s">
        <v>10463</v>
      </c>
      <c r="D3996" s="6" t="s">
        <v>4146</v>
      </c>
      <c r="E3996" s="6" t="s">
        <v>100</v>
      </c>
      <c r="F3996" s="6" t="s">
        <v>106</v>
      </c>
      <c r="G3996" s="7"/>
      <c r="H3996" s="6" t="s">
        <v>9296</v>
      </c>
      <c r="I3996" s="9">
        <v>42270</v>
      </c>
    </row>
    <row r="3997" spans="1:9" ht="39" x14ac:dyDescent="0.25">
      <c r="A3997" s="7"/>
      <c r="B3997" s="7" t="str">
        <f>[1]Exported!D3993</f>
        <v>ООО "РН-Юганскнефтегаз"</v>
      </c>
      <c r="C3997" s="6" t="s">
        <v>10463</v>
      </c>
      <c r="D3997" s="6" t="s">
        <v>4147</v>
      </c>
      <c r="E3997" s="6" t="s">
        <v>14</v>
      </c>
      <c r="F3997" s="6" t="s">
        <v>15</v>
      </c>
      <c r="G3997" s="7"/>
      <c r="H3997" s="6" t="s">
        <v>9297</v>
      </c>
      <c r="I3997" s="9">
        <v>42270</v>
      </c>
    </row>
    <row r="3998" spans="1:9" ht="64.5" x14ac:dyDescent="0.25">
      <c r="A3998" s="7"/>
      <c r="B3998" s="7" t="str">
        <f>[1]Exported!D3994</f>
        <v>ООО "Газпром добыча Уренгой"</v>
      </c>
      <c r="C3998" s="6" t="s">
        <v>10463</v>
      </c>
      <c r="D3998" s="6" t="s">
        <v>4148</v>
      </c>
      <c r="E3998" s="6" t="s">
        <v>100</v>
      </c>
      <c r="F3998" s="6" t="s">
        <v>106</v>
      </c>
      <c r="G3998" s="7"/>
      <c r="H3998" s="6" t="s">
        <v>9298</v>
      </c>
      <c r="I3998" s="9">
        <v>42270</v>
      </c>
    </row>
    <row r="3999" spans="1:9" ht="39" x14ac:dyDescent="0.25">
      <c r="A3999" s="7"/>
      <c r="B3999" s="7" t="str">
        <f>[1]Exported!D3995</f>
        <v>ООО "РН-Юганскнефтегаз"</v>
      </c>
      <c r="C3999" s="6" t="s">
        <v>10463</v>
      </c>
      <c r="D3999" s="6" t="s">
        <v>4149</v>
      </c>
      <c r="E3999" s="6" t="s">
        <v>14</v>
      </c>
      <c r="F3999" s="6" t="s">
        <v>15</v>
      </c>
      <c r="G3999" s="7"/>
      <c r="H3999" s="6" t="s">
        <v>9299</v>
      </c>
      <c r="I3999" s="9">
        <v>42270</v>
      </c>
    </row>
    <row r="4000" spans="1:9" ht="39" x14ac:dyDescent="0.25">
      <c r="A4000" s="7"/>
      <c r="B4000" s="7" t="str">
        <f>[1]Exported!D3996</f>
        <v>ООО "Газпром добыча Уренгой"</v>
      </c>
      <c r="C4000" s="6" t="s">
        <v>10463</v>
      </c>
      <c r="D4000" s="6" t="s">
        <v>4150</v>
      </c>
      <c r="E4000" s="6" t="s">
        <v>100</v>
      </c>
      <c r="F4000" s="6" t="s">
        <v>106</v>
      </c>
      <c r="G4000" s="7"/>
      <c r="H4000" s="6" t="s">
        <v>9300</v>
      </c>
      <c r="I4000" s="9">
        <v>42270</v>
      </c>
    </row>
    <row r="4001" spans="1:9" ht="39" x14ac:dyDescent="0.25">
      <c r="A4001" s="7"/>
      <c r="B4001" s="7" t="str">
        <f>[1]Exported!D3997</f>
        <v>ООО "РН-Юганскнефтегаз"</v>
      </c>
      <c r="C4001" s="6" t="s">
        <v>10463</v>
      </c>
      <c r="D4001" s="6" t="s">
        <v>4151</v>
      </c>
      <c r="E4001" s="6" t="s">
        <v>14</v>
      </c>
      <c r="F4001" s="6" t="s">
        <v>15</v>
      </c>
      <c r="G4001" s="7"/>
      <c r="H4001" s="6" t="s">
        <v>9301</v>
      </c>
      <c r="I4001" s="9">
        <v>42270</v>
      </c>
    </row>
    <row r="4002" spans="1:9" ht="39" x14ac:dyDescent="0.25">
      <c r="A4002" s="7"/>
      <c r="B4002" s="7" t="str">
        <f>[1]Exported!D3998</f>
        <v>ООО "РН-Юганскнефтегаз"</v>
      </c>
      <c r="C4002" s="6" t="s">
        <v>10463</v>
      </c>
      <c r="D4002" s="6" t="s">
        <v>4152</v>
      </c>
      <c r="E4002" s="6" t="s">
        <v>14</v>
      </c>
      <c r="F4002" s="6" t="s">
        <v>15</v>
      </c>
      <c r="G4002" s="7"/>
      <c r="H4002" s="6" t="s">
        <v>9302</v>
      </c>
      <c r="I4002" s="9">
        <v>42270</v>
      </c>
    </row>
    <row r="4003" spans="1:9" ht="64.5" x14ac:dyDescent="0.25">
      <c r="A4003" s="7"/>
      <c r="B4003" s="7" t="str">
        <f>[1]Exported!D3999</f>
        <v>ООО "Газпром добыча Уренгой"</v>
      </c>
      <c r="C4003" s="6" t="s">
        <v>10463</v>
      </c>
      <c r="D4003" s="6" t="s">
        <v>4153</v>
      </c>
      <c r="E4003" s="6" t="s">
        <v>100</v>
      </c>
      <c r="F4003" s="6" t="s">
        <v>106</v>
      </c>
      <c r="G4003" s="7"/>
      <c r="H4003" s="6" t="s">
        <v>9303</v>
      </c>
      <c r="I4003" s="9">
        <v>42270</v>
      </c>
    </row>
    <row r="4004" spans="1:9" ht="39" x14ac:dyDescent="0.25">
      <c r="A4004" s="7"/>
      <c r="B4004" s="7" t="str">
        <f>[1]Exported!D4000</f>
        <v>ООО "РН-Юганскнефтегаз"</v>
      </c>
      <c r="C4004" s="6" t="s">
        <v>10463</v>
      </c>
      <c r="D4004" s="6" t="s">
        <v>4154</v>
      </c>
      <c r="E4004" s="6" t="s">
        <v>14</v>
      </c>
      <c r="F4004" s="6" t="s">
        <v>15</v>
      </c>
      <c r="G4004" s="7"/>
      <c r="H4004" s="6" t="s">
        <v>9304</v>
      </c>
      <c r="I4004" s="9">
        <v>42270</v>
      </c>
    </row>
    <row r="4005" spans="1:9" ht="39" x14ac:dyDescent="0.25">
      <c r="A4005" s="7"/>
      <c r="B4005" s="7" t="str">
        <f>[1]Exported!D4001</f>
        <v>ООО "РН-Юганскнефтегаз"</v>
      </c>
      <c r="C4005" s="6" t="s">
        <v>10463</v>
      </c>
      <c r="D4005" s="6" t="s">
        <v>4155</v>
      </c>
      <c r="E4005" s="6" t="s">
        <v>14</v>
      </c>
      <c r="F4005" s="6" t="s">
        <v>15</v>
      </c>
      <c r="G4005" s="7"/>
      <c r="H4005" s="6" t="s">
        <v>9305</v>
      </c>
      <c r="I4005" s="9">
        <v>42270</v>
      </c>
    </row>
    <row r="4006" spans="1:9" ht="39" x14ac:dyDescent="0.25">
      <c r="A4006" s="7"/>
      <c r="B4006" s="7" t="str">
        <f>[1]Exported!D4002</f>
        <v>ООО "РН-Юганскнефтегаз"</v>
      </c>
      <c r="C4006" s="6" t="s">
        <v>10463</v>
      </c>
      <c r="D4006" s="6" t="s">
        <v>4156</v>
      </c>
      <c r="E4006" s="6" t="s">
        <v>14</v>
      </c>
      <c r="F4006" s="6" t="s">
        <v>15</v>
      </c>
      <c r="G4006" s="7"/>
      <c r="H4006" s="6" t="s">
        <v>9306</v>
      </c>
      <c r="I4006" s="9">
        <v>42270</v>
      </c>
    </row>
    <row r="4007" spans="1:9" ht="39" x14ac:dyDescent="0.25">
      <c r="A4007" s="7"/>
      <c r="B4007" s="7" t="str">
        <f>[1]Exported!D4003</f>
        <v>ООО "РН-Юганскнефтегаз"</v>
      </c>
      <c r="C4007" s="6" t="s">
        <v>10463</v>
      </c>
      <c r="D4007" s="6" t="s">
        <v>4157</v>
      </c>
      <c r="E4007" s="6" t="s">
        <v>14</v>
      </c>
      <c r="F4007" s="6" t="s">
        <v>15</v>
      </c>
      <c r="G4007" s="7"/>
      <c r="H4007" s="6" t="s">
        <v>9307</v>
      </c>
      <c r="I4007" s="9">
        <v>42270</v>
      </c>
    </row>
    <row r="4008" spans="1:9" ht="64.5" x14ac:dyDescent="0.25">
      <c r="A4008" s="7"/>
      <c r="B4008" s="7" t="str">
        <f>[1]Exported!D4004</f>
        <v>ООО "Газпром добыча Уренгой"</v>
      </c>
      <c r="C4008" s="6" t="s">
        <v>10463</v>
      </c>
      <c r="D4008" s="6" t="s">
        <v>4158</v>
      </c>
      <c r="E4008" s="6" t="s">
        <v>100</v>
      </c>
      <c r="F4008" s="6" t="s">
        <v>106</v>
      </c>
      <c r="G4008" s="7"/>
      <c r="H4008" s="6" t="s">
        <v>9308</v>
      </c>
      <c r="I4008" s="9">
        <v>42270</v>
      </c>
    </row>
    <row r="4009" spans="1:9" ht="39" x14ac:dyDescent="0.25">
      <c r="A4009" s="7"/>
      <c r="B4009" s="7" t="str">
        <f>[1]Exported!D4005</f>
        <v>ООО "РН-Юганскнефтегаз"</v>
      </c>
      <c r="C4009" s="6" t="s">
        <v>10463</v>
      </c>
      <c r="D4009" s="6" t="s">
        <v>4159</v>
      </c>
      <c r="E4009" s="6" t="s">
        <v>14</v>
      </c>
      <c r="F4009" s="6" t="s">
        <v>15</v>
      </c>
      <c r="G4009" s="7"/>
      <c r="H4009" s="6" t="s">
        <v>9309</v>
      </c>
      <c r="I4009" s="9">
        <v>42270</v>
      </c>
    </row>
    <row r="4010" spans="1:9" ht="39" x14ac:dyDescent="0.25">
      <c r="A4010" s="7"/>
      <c r="B4010" s="7" t="str">
        <f>[1]Exported!D4006</f>
        <v>ООО "РН-Юганскнефтегаз"</v>
      </c>
      <c r="C4010" s="6" t="s">
        <v>10463</v>
      </c>
      <c r="D4010" s="6" t="s">
        <v>4160</v>
      </c>
      <c r="E4010" s="6" t="s">
        <v>14</v>
      </c>
      <c r="F4010" s="6" t="s">
        <v>15</v>
      </c>
      <c r="G4010" s="7"/>
      <c r="H4010" s="6" t="s">
        <v>9310</v>
      </c>
      <c r="I4010" s="9">
        <v>42270</v>
      </c>
    </row>
    <row r="4011" spans="1:9" ht="39" x14ac:dyDescent="0.25">
      <c r="A4011" s="7"/>
      <c r="B4011" s="7" t="str">
        <f>[1]Exported!D4007</f>
        <v>ООО "РН-Юганскнефтегаз"</v>
      </c>
      <c r="C4011" s="6" t="s">
        <v>10463</v>
      </c>
      <c r="D4011" s="6" t="s">
        <v>4161</v>
      </c>
      <c r="E4011" s="6" t="s">
        <v>14</v>
      </c>
      <c r="F4011" s="6" t="s">
        <v>15</v>
      </c>
      <c r="G4011" s="7"/>
      <c r="H4011" s="6" t="s">
        <v>9311</v>
      </c>
      <c r="I4011" s="9">
        <v>42270</v>
      </c>
    </row>
    <row r="4012" spans="1:9" ht="39" x14ac:dyDescent="0.25">
      <c r="A4012" s="7"/>
      <c r="B4012" s="7" t="str">
        <f>[1]Exported!D4008</f>
        <v>ООО "РН-Юганскнефтегаз"</v>
      </c>
      <c r="C4012" s="6" t="s">
        <v>10463</v>
      </c>
      <c r="D4012" s="6" t="s">
        <v>4162</v>
      </c>
      <c r="E4012" s="6" t="s">
        <v>14</v>
      </c>
      <c r="F4012" s="6" t="s">
        <v>15</v>
      </c>
      <c r="G4012" s="7"/>
      <c r="H4012" s="6" t="s">
        <v>9312</v>
      </c>
      <c r="I4012" s="9">
        <v>42270</v>
      </c>
    </row>
    <row r="4013" spans="1:9" ht="39" x14ac:dyDescent="0.25">
      <c r="A4013" s="7"/>
      <c r="B4013" s="7" t="str">
        <f>[1]Exported!D4009</f>
        <v>ООО "РН-Юганскнефтегаз"</v>
      </c>
      <c r="C4013" s="6" t="s">
        <v>10463</v>
      </c>
      <c r="D4013" s="6" t="s">
        <v>4163</v>
      </c>
      <c r="E4013" s="6" t="s">
        <v>14</v>
      </c>
      <c r="F4013" s="6" t="s">
        <v>15</v>
      </c>
      <c r="G4013" s="7"/>
      <c r="H4013" s="6" t="s">
        <v>9313</v>
      </c>
      <c r="I4013" s="9">
        <v>42270</v>
      </c>
    </row>
    <row r="4014" spans="1:9" ht="39" x14ac:dyDescent="0.25">
      <c r="A4014" s="7"/>
      <c r="B4014" s="7" t="str">
        <f>[1]Exported!D4010</f>
        <v>ООО "РН-Юганскнефтегаз"</v>
      </c>
      <c r="C4014" s="6" t="s">
        <v>10463</v>
      </c>
      <c r="D4014" s="6" t="s">
        <v>4164</v>
      </c>
      <c r="E4014" s="6" t="s">
        <v>14</v>
      </c>
      <c r="F4014" s="6" t="s">
        <v>15</v>
      </c>
      <c r="G4014" s="7"/>
      <c r="H4014" s="6" t="s">
        <v>9314</v>
      </c>
      <c r="I4014" s="9">
        <v>42270</v>
      </c>
    </row>
    <row r="4015" spans="1:9" ht="51.75" x14ac:dyDescent="0.25">
      <c r="A4015" s="7"/>
      <c r="B4015" s="7" t="str">
        <f>[1]Exported!D4011</f>
        <v>ООО "Нижневартовский ГПК"</v>
      </c>
      <c r="C4015" s="6" t="s">
        <v>10463</v>
      </c>
      <c r="D4015" s="6" t="s">
        <v>4165</v>
      </c>
      <c r="E4015" s="6" t="s">
        <v>37</v>
      </c>
      <c r="F4015" s="6" t="s">
        <v>38</v>
      </c>
      <c r="G4015" s="7"/>
      <c r="H4015" s="6" t="s">
        <v>9315</v>
      </c>
      <c r="I4015" s="9">
        <v>42270</v>
      </c>
    </row>
    <row r="4016" spans="1:9" ht="51.75" x14ac:dyDescent="0.25">
      <c r="A4016" s="7"/>
      <c r="B4016" s="7" t="str">
        <f>[1]Exported!D4012</f>
        <v>ООО "Нижневартовский ГПК"</v>
      </c>
      <c r="C4016" s="6" t="s">
        <v>10463</v>
      </c>
      <c r="D4016" s="6" t="s">
        <v>4166</v>
      </c>
      <c r="E4016" s="6" t="s">
        <v>37</v>
      </c>
      <c r="F4016" s="6" t="s">
        <v>38</v>
      </c>
      <c r="G4016" s="7"/>
      <c r="H4016" s="6" t="s">
        <v>9316</v>
      </c>
      <c r="I4016" s="9">
        <v>42270</v>
      </c>
    </row>
    <row r="4017" spans="1:9" ht="51.75" x14ac:dyDescent="0.25">
      <c r="A4017" s="7"/>
      <c r="B4017" s="7" t="str">
        <f>[1]Exported!D4013</f>
        <v>ООО "Нижневартовский ГПК"</v>
      </c>
      <c r="C4017" s="6" t="s">
        <v>10463</v>
      </c>
      <c r="D4017" s="6" t="s">
        <v>4167</v>
      </c>
      <c r="E4017" s="6" t="s">
        <v>37</v>
      </c>
      <c r="F4017" s="6" t="s">
        <v>38</v>
      </c>
      <c r="G4017" s="7"/>
      <c r="H4017" s="6" t="s">
        <v>9317</v>
      </c>
      <c r="I4017" s="9">
        <v>42270</v>
      </c>
    </row>
    <row r="4018" spans="1:9" ht="51.75" x14ac:dyDescent="0.25">
      <c r="A4018" s="7"/>
      <c r="B4018" s="7" t="str">
        <f>[1]Exported!D4014</f>
        <v>ООО "Нижневартовский ГПК"</v>
      </c>
      <c r="C4018" s="6" t="s">
        <v>10463</v>
      </c>
      <c r="D4018" s="6" t="s">
        <v>4168</v>
      </c>
      <c r="E4018" s="6" t="s">
        <v>37</v>
      </c>
      <c r="F4018" s="6" t="s">
        <v>38</v>
      </c>
      <c r="G4018" s="7"/>
      <c r="H4018" s="6" t="s">
        <v>9318</v>
      </c>
      <c r="I4018" s="9">
        <v>42270</v>
      </c>
    </row>
    <row r="4019" spans="1:9" ht="51.75" x14ac:dyDescent="0.25">
      <c r="A4019" s="7"/>
      <c r="B4019" s="7" t="str">
        <f>[1]Exported!D4015</f>
        <v>ООО "Нижневартовский ГПК"</v>
      </c>
      <c r="C4019" s="6" t="s">
        <v>10463</v>
      </c>
      <c r="D4019" s="6" t="s">
        <v>4169</v>
      </c>
      <c r="E4019" s="6" t="s">
        <v>37</v>
      </c>
      <c r="F4019" s="6" t="s">
        <v>38</v>
      </c>
      <c r="G4019" s="7"/>
      <c r="H4019" s="6" t="s">
        <v>9319</v>
      </c>
      <c r="I4019" s="9">
        <v>42270</v>
      </c>
    </row>
    <row r="4020" spans="1:9" ht="51.75" x14ac:dyDescent="0.25">
      <c r="A4020" s="7"/>
      <c r="B4020" s="7" t="str">
        <f>[1]Exported!D4016</f>
        <v>ООО "Нижневартовский ГПК"</v>
      </c>
      <c r="C4020" s="6" t="s">
        <v>10463</v>
      </c>
      <c r="D4020" s="6" t="s">
        <v>4170</v>
      </c>
      <c r="E4020" s="6" t="s">
        <v>37</v>
      </c>
      <c r="F4020" s="6" t="s">
        <v>38</v>
      </c>
      <c r="G4020" s="7"/>
      <c r="H4020" s="6" t="s">
        <v>9320</v>
      </c>
      <c r="I4020" s="9">
        <v>42270</v>
      </c>
    </row>
    <row r="4021" spans="1:9" ht="51.75" x14ac:dyDescent="0.25">
      <c r="A4021" s="7"/>
      <c r="B4021" s="7" t="str">
        <f>[1]Exported!D4017</f>
        <v>ООО "Нижневартовский ГПК"</v>
      </c>
      <c r="C4021" s="6" t="s">
        <v>10463</v>
      </c>
      <c r="D4021" s="6" t="s">
        <v>4170</v>
      </c>
      <c r="E4021" s="6" t="s">
        <v>37</v>
      </c>
      <c r="F4021" s="6" t="s">
        <v>38</v>
      </c>
      <c r="G4021" s="7"/>
      <c r="H4021" s="6" t="s">
        <v>9321</v>
      </c>
      <c r="I4021" s="9">
        <v>42270</v>
      </c>
    </row>
    <row r="4022" spans="1:9" ht="51.75" x14ac:dyDescent="0.25">
      <c r="A4022" s="7"/>
      <c r="B4022" s="7" t="str">
        <f>[1]Exported!D4018</f>
        <v>ООО "Нижневартовский ГПК"</v>
      </c>
      <c r="C4022" s="6" t="s">
        <v>10463</v>
      </c>
      <c r="D4022" s="6" t="s">
        <v>4171</v>
      </c>
      <c r="E4022" s="6" t="s">
        <v>37</v>
      </c>
      <c r="F4022" s="6" t="s">
        <v>38</v>
      </c>
      <c r="G4022" s="7"/>
      <c r="H4022" s="6" t="s">
        <v>9322</v>
      </c>
      <c r="I4022" s="9">
        <v>42270</v>
      </c>
    </row>
    <row r="4023" spans="1:9" ht="51.75" x14ac:dyDescent="0.25">
      <c r="A4023" s="7"/>
      <c r="B4023" s="7" t="str">
        <f>[1]Exported!D4019</f>
        <v>ООО "Нижневартовский ГПК"</v>
      </c>
      <c r="C4023" s="6" t="s">
        <v>10463</v>
      </c>
      <c r="D4023" s="6" t="s">
        <v>4172</v>
      </c>
      <c r="E4023" s="6" t="s">
        <v>37</v>
      </c>
      <c r="F4023" s="6" t="s">
        <v>38</v>
      </c>
      <c r="G4023" s="7"/>
      <c r="H4023" s="6" t="s">
        <v>9323</v>
      </c>
      <c r="I4023" s="9">
        <v>42270</v>
      </c>
    </row>
    <row r="4024" spans="1:9" ht="51.75" x14ac:dyDescent="0.25">
      <c r="A4024" s="7"/>
      <c r="B4024" s="7" t="str">
        <f>[1]Exported!D4020</f>
        <v>ООО "Нижневартовский ГПК"</v>
      </c>
      <c r="C4024" s="6" t="s">
        <v>10463</v>
      </c>
      <c r="D4024" s="6" t="s">
        <v>4173</v>
      </c>
      <c r="E4024" s="6" t="s">
        <v>37</v>
      </c>
      <c r="F4024" s="6" t="s">
        <v>38</v>
      </c>
      <c r="G4024" s="7"/>
      <c r="H4024" s="6" t="s">
        <v>9324</v>
      </c>
      <c r="I4024" s="9">
        <v>42270</v>
      </c>
    </row>
    <row r="4025" spans="1:9" ht="51.75" x14ac:dyDescent="0.25">
      <c r="A4025" s="7"/>
      <c r="B4025" s="7" t="str">
        <f>[1]Exported!D4021</f>
        <v>ООО "Нижневартовский ГПК"</v>
      </c>
      <c r="C4025" s="6" t="s">
        <v>10463</v>
      </c>
      <c r="D4025" s="6" t="s">
        <v>4174</v>
      </c>
      <c r="E4025" s="6" t="s">
        <v>37</v>
      </c>
      <c r="F4025" s="6" t="s">
        <v>38</v>
      </c>
      <c r="G4025" s="7"/>
      <c r="H4025" s="6" t="s">
        <v>9325</v>
      </c>
      <c r="I4025" s="9">
        <v>42270</v>
      </c>
    </row>
    <row r="4026" spans="1:9" ht="51.75" x14ac:dyDescent="0.25">
      <c r="A4026" s="7"/>
      <c r="B4026" s="7" t="str">
        <f>[1]Exported!D4022</f>
        <v>ООО "Нижневартовский ГПК"</v>
      </c>
      <c r="C4026" s="6" t="s">
        <v>10463</v>
      </c>
      <c r="D4026" s="6" t="s">
        <v>4175</v>
      </c>
      <c r="E4026" s="6" t="s">
        <v>37</v>
      </c>
      <c r="F4026" s="6" t="s">
        <v>38</v>
      </c>
      <c r="G4026" s="7"/>
      <c r="H4026" s="6" t="s">
        <v>9326</v>
      </c>
      <c r="I4026" s="9">
        <v>42270</v>
      </c>
    </row>
    <row r="4027" spans="1:9" ht="51.75" x14ac:dyDescent="0.25">
      <c r="A4027" s="7"/>
      <c r="B4027" s="7" t="str">
        <f>[1]Exported!D4023</f>
        <v>ООО "Нижневартовский ГПК"</v>
      </c>
      <c r="C4027" s="6" t="s">
        <v>10463</v>
      </c>
      <c r="D4027" s="6" t="s">
        <v>4176</v>
      </c>
      <c r="E4027" s="6" t="s">
        <v>37</v>
      </c>
      <c r="F4027" s="6" t="s">
        <v>38</v>
      </c>
      <c r="G4027" s="7"/>
      <c r="H4027" s="6" t="s">
        <v>9327</v>
      </c>
      <c r="I4027" s="9">
        <v>42270</v>
      </c>
    </row>
    <row r="4028" spans="1:9" ht="51.75" x14ac:dyDescent="0.25">
      <c r="A4028" s="7"/>
      <c r="B4028" s="7" t="str">
        <f>[1]Exported!D4024</f>
        <v>ООО "Нижневартовский ГПК"</v>
      </c>
      <c r="C4028" s="6" t="s">
        <v>10463</v>
      </c>
      <c r="D4028" s="6" t="s">
        <v>4177</v>
      </c>
      <c r="E4028" s="6" t="s">
        <v>37</v>
      </c>
      <c r="F4028" s="6" t="s">
        <v>38</v>
      </c>
      <c r="G4028" s="7"/>
      <c r="H4028" s="6" t="s">
        <v>9328</v>
      </c>
      <c r="I4028" s="9">
        <v>42270</v>
      </c>
    </row>
    <row r="4029" spans="1:9" ht="51.75" x14ac:dyDescent="0.25">
      <c r="A4029" s="7"/>
      <c r="B4029" s="7" t="str">
        <f>[1]Exported!D4025</f>
        <v>ООО "Нижневартовский ГПК"</v>
      </c>
      <c r="C4029" s="6" t="s">
        <v>10463</v>
      </c>
      <c r="D4029" s="6" t="s">
        <v>4178</v>
      </c>
      <c r="E4029" s="6" t="s">
        <v>37</v>
      </c>
      <c r="F4029" s="6" t="s">
        <v>38</v>
      </c>
      <c r="G4029" s="7"/>
      <c r="H4029" s="6" t="s">
        <v>9329</v>
      </c>
      <c r="I4029" s="9">
        <v>42270</v>
      </c>
    </row>
    <row r="4030" spans="1:9" ht="51.75" x14ac:dyDescent="0.25">
      <c r="A4030" s="7"/>
      <c r="B4030" s="7" t="str">
        <f>[1]Exported!D4026</f>
        <v>ООО "Нижневартовский ГПК"</v>
      </c>
      <c r="C4030" s="6" t="s">
        <v>10463</v>
      </c>
      <c r="D4030" s="6" t="s">
        <v>4179</v>
      </c>
      <c r="E4030" s="6" t="s">
        <v>37</v>
      </c>
      <c r="F4030" s="6" t="s">
        <v>38</v>
      </c>
      <c r="G4030" s="7"/>
      <c r="H4030" s="6" t="s">
        <v>9330</v>
      </c>
      <c r="I4030" s="9">
        <v>42270</v>
      </c>
    </row>
    <row r="4031" spans="1:9" ht="51.75" x14ac:dyDescent="0.25">
      <c r="A4031" s="7"/>
      <c r="B4031" s="7" t="str">
        <f>[1]Exported!D4027</f>
        <v>ООО "Нижневартовский ГПК"</v>
      </c>
      <c r="C4031" s="6" t="s">
        <v>10463</v>
      </c>
      <c r="D4031" s="6" t="s">
        <v>4180</v>
      </c>
      <c r="E4031" s="6" t="s">
        <v>37</v>
      </c>
      <c r="F4031" s="6" t="s">
        <v>38</v>
      </c>
      <c r="G4031" s="7"/>
      <c r="H4031" s="6" t="s">
        <v>9331</v>
      </c>
      <c r="I4031" s="9">
        <v>42270</v>
      </c>
    </row>
    <row r="4032" spans="1:9" ht="51.75" x14ac:dyDescent="0.25">
      <c r="A4032" s="7"/>
      <c r="B4032" s="7" t="str">
        <f>[1]Exported!D4028</f>
        <v>ООО "Нижневартовский ГПК"</v>
      </c>
      <c r="C4032" s="6" t="s">
        <v>10463</v>
      </c>
      <c r="D4032" s="6" t="s">
        <v>4181</v>
      </c>
      <c r="E4032" s="6" t="s">
        <v>37</v>
      </c>
      <c r="F4032" s="6" t="s">
        <v>38</v>
      </c>
      <c r="G4032" s="7"/>
      <c r="H4032" s="6" t="s">
        <v>9332</v>
      </c>
      <c r="I4032" s="9">
        <v>42270</v>
      </c>
    </row>
    <row r="4033" spans="1:9" ht="51.75" x14ac:dyDescent="0.25">
      <c r="A4033" s="7"/>
      <c r="B4033" s="7" t="str">
        <f>[1]Exported!D4029</f>
        <v>ООО "Нижневартовский ГПК"</v>
      </c>
      <c r="C4033" s="6" t="s">
        <v>10463</v>
      </c>
      <c r="D4033" s="6" t="s">
        <v>4182</v>
      </c>
      <c r="E4033" s="6" t="s">
        <v>37</v>
      </c>
      <c r="F4033" s="6" t="s">
        <v>38</v>
      </c>
      <c r="G4033" s="7"/>
      <c r="H4033" s="6" t="s">
        <v>9333</v>
      </c>
      <c r="I4033" s="9">
        <v>42270</v>
      </c>
    </row>
    <row r="4034" spans="1:9" ht="51.75" x14ac:dyDescent="0.25">
      <c r="A4034" s="7"/>
      <c r="B4034" s="7" t="str">
        <f>[1]Exported!D4030</f>
        <v>ООО "Нижневартовский ГПК"</v>
      </c>
      <c r="C4034" s="6" t="s">
        <v>10463</v>
      </c>
      <c r="D4034" s="6" t="s">
        <v>4183</v>
      </c>
      <c r="E4034" s="6" t="s">
        <v>37</v>
      </c>
      <c r="F4034" s="6" t="s">
        <v>38</v>
      </c>
      <c r="G4034" s="7"/>
      <c r="H4034" s="6" t="s">
        <v>9334</v>
      </c>
      <c r="I4034" s="9">
        <v>42270</v>
      </c>
    </row>
    <row r="4035" spans="1:9" ht="51.75" x14ac:dyDescent="0.25">
      <c r="A4035" s="7"/>
      <c r="B4035" s="7" t="str">
        <f>[1]Exported!D4031</f>
        <v>ООО "Нижневартовский ГПК"</v>
      </c>
      <c r="C4035" s="6" t="s">
        <v>10463</v>
      </c>
      <c r="D4035" s="6" t="s">
        <v>4184</v>
      </c>
      <c r="E4035" s="6" t="s">
        <v>37</v>
      </c>
      <c r="F4035" s="6" t="s">
        <v>38</v>
      </c>
      <c r="G4035" s="7"/>
      <c r="H4035" s="6" t="s">
        <v>9335</v>
      </c>
      <c r="I4035" s="9">
        <v>42270</v>
      </c>
    </row>
    <row r="4036" spans="1:9" ht="51.75" x14ac:dyDescent="0.25">
      <c r="A4036" s="7"/>
      <c r="B4036" s="7" t="str">
        <f>[1]Exported!D4032</f>
        <v>ООО "Нижневартовский ГПК"</v>
      </c>
      <c r="C4036" s="6" t="s">
        <v>10463</v>
      </c>
      <c r="D4036" s="6" t="s">
        <v>4185</v>
      </c>
      <c r="E4036" s="6" t="s">
        <v>37</v>
      </c>
      <c r="F4036" s="6" t="s">
        <v>38</v>
      </c>
      <c r="G4036" s="7"/>
      <c r="H4036" s="6" t="s">
        <v>9336</v>
      </c>
      <c r="I4036" s="9">
        <v>42270</v>
      </c>
    </row>
    <row r="4037" spans="1:9" ht="51.75" x14ac:dyDescent="0.25">
      <c r="A4037" s="7"/>
      <c r="B4037" s="7" t="str">
        <f>[1]Exported!D4033</f>
        <v>ООО "Нижневартовский ГПК"</v>
      </c>
      <c r="C4037" s="6" t="s">
        <v>10463</v>
      </c>
      <c r="D4037" s="6" t="s">
        <v>4186</v>
      </c>
      <c r="E4037" s="6" t="s">
        <v>37</v>
      </c>
      <c r="F4037" s="6" t="s">
        <v>38</v>
      </c>
      <c r="G4037" s="7"/>
      <c r="H4037" s="6" t="s">
        <v>9337</v>
      </c>
      <c r="I4037" s="9">
        <v>42270</v>
      </c>
    </row>
    <row r="4038" spans="1:9" ht="51.75" x14ac:dyDescent="0.25">
      <c r="A4038" s="7"/>
      <c r="B4038" s="7" t="str">
        <f>[1]Exported!D4034</f>
        <v>ООО "Нижневартовский ГПК"</v>
      </c>
      <c r="C4038" s="6" t="s">
        <v>10463</v>
      </c>
      <c r="D4038" s="6" t="s">
        <v>4187</v>
      </c>
      <c r="E4038" s="6" t="s">
        <v>37</v>
      </c>
      <c r="F4038" s="6" t="s">
        <v>38</v>
      </c>
      <c r="G4038" s="7"/>
      <c r="H4038" s="6" t="s">
        <v>9338</v>
      </c>
      <c r="I4038" s="9">
        <v>42270</v>
      </c>
    </row>
    <row r="4039" spans="1:9" ht="51.75" x14ac:dyDescent="0.25">
      <c r="A4039" s="7"/>
      <c r="B4039" s="7" t="str">
        <f>[1]Exported!D4035</f>
        <v>ООО "Нижневартовский ГПК"</v>
      </c>
      <c r="C4039" s="6" t="s">
        <v>10463</v>
      </c>
      <c r="D4039" s="6" t="s">
        <v>4188</v>
      </c>
      <c r="E4039" s="6" t="s">
        <v>37</v>
      </c>
      <c r="F4039" s="6" t="s">
        <v>38</v>
      </c>
      <c r="G4039" s="7"/>
      <c r="H4039" s="6" t="s">
        <v>9339</v>
      </c>
      <c r="I4039" s="9">
        <v>42270</v>
      </c>
    </row>
    <row r="4040" spans="1:9" ht="51.75" x14ac:dyDescent="0.25">
      <c r="A4040" s="7"/>
      <c r="B4040" s="7" t="str">
        <f>[1]Exported!D4036</f>
        <v>ООО "Нижневартовский ГПК"</v>
      </c>
      <c r="C4040" s="6" t="s">
        <v>10463</v>
      </c>
      <c r="D4040" s="6" t="s">
        <v>4189</v>
      </c>
      <c r="E4040" s="6" t="s">
        <v>37</v>
      </c>
      <c r="F4040" s="6" t="s">
        <v>38</v>
      </c>
      <c r="G4040" s="7"/>
      <c r="H4040" s="6" t="s">
        <v>9340</v>
      </c>
      <c r="I4040" s="9">
        <v>42270</v>
      </c>
    </row>
    <row r="4041" spans="1:9" ht="51.75" x14ac:dyDescent="0.25">
      <c r="A4041" s="7"/>
      <c r="B4041" s="7" t="str">
        <f>[1]Exported!D4037</f>
        <v>ООО "Нижневартовский ГПК"</v>
      </c>
      <c r="C4041" s="6" t="s">
        <v>10463</v>
      </c>
      <c r="D4041" s="6" t="s">
        <v>4190</v>
      </c>
      <c r="E4041" s="6" t="s">
        <v>37</v>
      </c>
      <c r="F4041" s="6" t="s">
        <v>38</v>
      </c>
      <c r="G4041" s="7"/>
      <c r="H4041" s="6" t="s">
        <v>9341</v>
      </c>
      <c r="I4041" s="9">
        <v>42270</v>
      </c>
    </row>
    <row r="4042" spans="1:9" ht="51.75" x14ac:dyDescent="0.25">
      <c r="A4042" s="7"/>
      <c r="B4042" s="7" t="str">
        <f>[1]Exported!D4038</f>
        <v>ООО "Нижневартовский ГПК"</v>
      </c>
      <c r="C4042" s="6" t="s">
        <v>10463</v>
      </c>
      <c r="D4042" s="6" t="s">
        <v>4191</v>
      </c>
      <c r="E4042" s="6" t="s">
        <v>37</v>
      </c>
      <c r="F4042" s="6" t="s">
        <v>38</v>
      </c>
      <c r="G4042" s="7"/>
      <c r="H4042" s="6" t="s">
        <v>9342</v>
      </c>
      <c r="I4042" s="9">
        <v>42270</v>
      </c>
    </row>
    <row r="4043" spans="1:9" ht="51.75" x14ac:dyDescent="0.25">
      <c r="A4043" s="7"/>
      <c r="B4043" s="7" t="str">
        <f>[1]Exported!D4039</f>
        <v>ООО "Нижневартовский ГПК"</v>
      </c>
      <c r="C4043" s="6" t="s">
        <v>10463</v>
      </c>
      <c r="D4043" s="6" t="s">
        <v>4192</v>
      </c>
      <c r="E4043" s="6" t="s">
        <v>37</v>
      </c>
      <c r="F4043" s="6" t="s">
        <v>38</v>
      </c>
      <c r="G4043" s="7"/>
      <c r="H4043" s="6" t="s">
        <v>9343</v>
      </c>
      <c r="I4043" s="9">
        <v>42270</v>
      </c>
    </row>
    <row r="4044" spans="1:9" ht="51.75" x14ac:dyDescent="0.25">
      <c r="A4044" s="7"/>
      <c r="B4044" s="7" t="str">
        <f>[1]Exported!D4040</f>
        <v>ООО "Нижневартовский ГПК"</v>
      </c>
      <c r="C4044" s="6" t="s">
        <v>10463</v>
      </c>
      <c r="D4044" s="6" t="s">
        <v>4193</v>
      </c>
      <c r="E4044" s="6" t="s">
        <v>37</v>
      </c>
      <c r="F4044" s="6" t="s">
        <v>38</v>
      </c>
      <c r="G4044" s="7"/>
      <c r="H4044" s="6" t="s">
        <v>9344</v>
      </c>
      <c r="I4044" s="9">
        <v>42270</v>
      </c>
    </row>
    <row r="4045" spans="1:9" ht="51.75" x14ac:dyDescent="0.25">
      <c r="A4045" s="7"/>
      <c r="B4045" s="7" t="str">
        <f>[1]Exported!D4041</f>
        <v>ООО "Нижневартовский ГПК"</v>
      </c>
      <c r="C4045" s="6" t="s">
        <v>10463</v>
      </c>
      <c r="D4045" s="6" t="s">
        <v>4194</v>
      </c>
      <c r="E4045" s="6" t="s">
        <v>37</v>
      </c>
      <c r="F4045" s="6" t="s">
        <v>38</v>
      </c>
      <c r="G4045" s="7"/>
      <c r="H4045" s="6" t="s">
        <v>9345</v>
      </c>
      <c r="I4045" s="9">
        <v>42270</v>
      </c>
    </row>
    <row r="4046" spans="1:9" ht="51.75" x14ac:dyDescent="0.25">
      <c r="A4046" s="7"/>
      <c r="B4046" s="7" t="str">
        <f>[1]Exported!D4042</f>
        <v>ООО "Нижневартовский ГПК"</v>
      </c>
      <c r="C4046" s="6" t="s">
        <v>10463</v>
      </c>
      <c r="D4046" s="6" t="s">
        <v>4195</v>
      </c>
      <c r="E4046" s="6" t="s">
        <v>37</v>
      </c>
      <c r="F4046" s="6" t="s">
        <v>38</v>
      </c>
      <c r="G4046" s="7"/>
      <c r="H4046" s="6" t="s">
        <v>9346</v>
      </c>
      <c r="I4046" s="9">
        <v>42270</v>
      </c>
    </row>
    <row r="4047" spans="1:9" ht="51.75" x14ac:dyDescent="0.25">
      <c r="A4047" s="7"/>
      <c r="B4047" s="7" t="str">
        <f>[1]Exported!D4043</f>
        <v>ООО "Нижневартовский ГПК"</v>
      </c>
      <c r="C4047" s="6" t="s">
        <v>10463</v>
      </c>
      <c r="D4047" s="6" t="s">
        <v>4196</v>
      </c>
      <c r="E4047" s="6" t="s">
        <v>37</v>
      </c>
      <c r="F4047" s="6" t="s">
        <v>38</v>
      </c>
      <c r="G4047" s="7"/>
      <c r="H4047" s="6" t="s">
        <v>9347</v>
      </c>
      <c r="I4047" s="9">
        <v>42270</v>
      </c>
    </row>
    <row r="4048" spans="1:9" ht="51.75" x14ac:dyDescent="0.25">
      <c r="A4048" s="7"/>
      <c r="B4048" s="7" t="str">
        <f>[1]Exported!D4044</f>
        <v>ООО "Нижневартовский ГПК"</v>
      </c>
      <c r="C4048" s="6" t="s">
        <v>10463</v>
      </c>
      <c r="D4048" s="6" t="s">
        <v>4197</v>
      </c>
      <c r="E4048" s="6" t="s">
        <v>37</v>
      </c>
      <c r="F4048" s="6" t="s">
        <v>38</v>
      </c>
      <c r="G4048" s="7"/>
      <c r="H4048" s="6" t="s">
        <v>9348</v>
      </c>
      <c r="I4048" s="9">
        <v>42270</v>
      </c>
    </row>
    <row r="4049" spans="1:9" ht="51.75" x14ac:dyDescent="0.25">
      <c r="A4049" s="7"/>
      <c r="B4049" s="7" t="str">
        <f>[1]Exported!D4045</f>
        <v>ООО "Нижневартовский ГПК"</v>
      </c>
      <c r="C4049" s="6" t="s">
        <v>10463</v>
      </c>
      <c r="D4049" s="6" t="s">
        <v>4198</v>
      </c>
      <c r="E4049" s="6" t="s">
        <v>37</v>
      </c>
      <c r="F4049" s="6" t="s">
        <v>38</v>
      </c>
      <c r="G4049" s="7"/>
      <c r="H4049" s="6" t="s">
        <v>9349</v>
      </c>
      <c r="I4049" s="9">
        <v>42270</v>
      </c>
    </row>
    <row r="4050" spans="1:9" ht="51.75" x14ac:dyDescent="0.25">
      <c r="A4050" s="7"/>
      <c r="B4050" s="7" t="str">
        <f>[1]Exported!D4046</f>
        <v>ООО "Нижневартовский ГПК"</v>
      </c>
      <c r="C4050" s="6" t="s">
        <v>10463</v>
      </c>
      <c r="D4050" s="6" t="s">
        <v>4199</v>
      </c>
      <c r="E4050" s="6" t="s">
        <v>37</v>
      </c>
      <c r="F4050" s="6" t="s">
        <v>38</v>
      </c>
      <c r="G4050" s="7"/>
      <c r="H4050" s="6" t="s">
        <v>9350</v>
      </c>
      <c r="I4050" s="9">
        <v>42270</v>
      </c>
    </row>
    <row r="4051" spans="1:9" ht="51.75" x14ac:dyDescent="0.25">
      <c r="A4051" s="7"/>
      <c r="B4051" s="7" t="str">
        <f>[1]Exported!D4047</f>
        <v>ООО "Нижневартовский ГПК"</v>
      </c>
      <c r="C4051" s="6" t="s">
        <v>10463</v>
      </c>
      <c r="D4051" s="6" t="s">
        <v>4200</v>
      </c>
      <c r="E4051" s="6" t="s">
        <v>37</v>
      </c>
      <c r="F4051" s="6" t="s">
        <v>38</v>
      </c>
      <c r="G4051" s="7"/>
      <c r="H4051" s="6" t="s">
        <v>9351</v>
      </c>
      <c r="I4051" s="9">
        <v>42270</v>
      </c>
    </row>
    <row r="4052" spans="1:9" ht="64.5" x14ac:dyDescent="0.25">
      <c r="A4052" s="7"/>
      <c r="B4052" s="7" t="str">
        <f>[1]Exported!D4048</f>
        <v>ООО "Нижневартовский ГПК"</v>
      </c>
      <c r="C4052" s="6" t="s">
        <v>10463</v>
      </c>
      <c r="D4052" s="6" t="s">
        <v>4201</v>
      </c>
      <c r="E4052" s="6" t="s">
        <v>37</v>
      </c>
      <c r="F4052" s="6" t="s">
        <v>38</v>
      </c>
      <c r="G4052" s="7"/>
      <c r="H4052" s="6" t="s">
        <v>9352</v>
      </c>
      <c r="I4052" s="9">
        <v>42270</v>
      </c>
    </row>
    <row r="4053" spans="1:9" ht="51.75" x14ac:dyDescent="0.25">
      <c r="A4053" s="7"/>
      <c r="B4053" s="7" t="str">
        <f>[1]Exported!D4049</f>
        <v>ООО "Нижневартовский ГПК"</v>
      </c>
      <c r="C4053" s="6" t="s">
        <v>10463</v>
      </c>
      <c r="D4053" s="6" t="s">
        <v>4202</v>
      </c>
      <c r="E4053" s="6" t="s">
        <v>37</v>
      </c>
      <c r="F4053" s="6" t="s">
        <v>38</v>
      </c>
      <c r="G4053" s="7"/>
      <c r="H4053" s="6" t="s">
        <v>9353</v>
      </c>
      <c r="I4053" s="9">
        <v>42270</v>
      </c>
    </row>
    <row r="4054" spans="1:9" ht="51.75" x14ac:dyDescent="0.25">
      <c r="A4054" s="7"/>
      <c r="B4054" s="7" t="str">
        <f>[1]Exported!D4050</f>
        <v>ООО "Нижневартовский ГПК"</v>
      </c>
      <c r="C4054" s="6" t="s">
        <v>10463</v>
      </c>
      <c r="D4054" s="6" t="s">
        <v>4203</v>
      </c>
      <c r="E4054" s="6" t="s">
        <v>37</v>
      </c>
      <c r="F4054" s="6" t="s">
        <v>38</v>
      </c>
      <c r="G4054" s="7"/>
      <c r="H4054" s="6" t="s">
        <v>9354</v>
      </c>
      <c r="I4054" s="9">
        <v>42270</v>
      </c>
    </row>
    <row r="4055" spans="1:9" ht="51.75" x14ac:dyDescent="0.25">
      <c r="A4055" s="7"/>
      <c r="B4055" s="7" t="str">
        <f>[1]Exported!D4051</f>
        <v>ООО "Нижневартовский ГПК"</v>
      </c>
      <c r="C4055" s="6" t="s">
        <v>10463</v>
      </c>
      <c r="D4055" s="6" t="s">
        <v>4204</v>
      </c>
      <c r="E4055" s="6" t="s">
        <v>37</v>
      </c>
      <c r="F4055" s="6" t="s">
        <v>38</v>
      </c>
      <c r="G4055" s="7"/>
      <c r="H4055" s="6" t="s">
        <v>9355</v>
      </c>
      <c r="I4055" s="9">
        <v>42270</v>
      </c>
    </row>
    <row r="4056" spans="1:9" ht="64.5" x14ac:dyDescent="0.25">
      <c r="A4056" s="7"/>
      <c r="B4056" s="7" t="str">
        <f>[1]Exported!D4052</f>
        <v>ООО "Нижневартовский ГПК"</v>
      </c>
      <c r="C4056" s="6" t="s">
        <v>10463</v>
      </c>
      <c r="D4056" s="6" t="s">
        <v>4205</v>
      </c>
      <c r="E4056" s="6" t="s">
        <v>37</v>
      </c>
      <c r="F4056" s="6" t="s">
        <v>38</v>
      </c>
      <c r="G4056" s="7"/>
      <c r="H4056" s="6" t="s">
        <v>9356</v>
      </c>
      <c r="I4056" s="9">
        <v>42270</v>
      </c>
    </row>
    <row r="4057" spans="1:9" ht="64.5" x14ac:dyDescent="0.25">
      <c r="A4057" s="7"/>
      <c r="B4057" s="7" t="str">
        <f>[1]Exported!D4053</f>
        <v>ООО "Нижневартовский ГПК"</v>
      </c>
      <c r="C4057" s="6" t="s">
        <v>10463</v>
      </c>
      <c r="D4057" s="6" t="s">
        <v>4206</v>
      </c>
      <c r="E4057" s="6" t="s">
        <v>37</v>
      </c>
      <c r="F4057" s="6" t="s">
        <v>38</v>
      </c>
      <c r="G4057" s="7"/>
      <c r="H4057" s="6" t="s">
        <v>9357</v>
      </c>
      <c r="I4057" s="9">
        <v>42270</v>
      </c>
    </row>
    <row r="4058" spans="1:9" ht="51.75" x14ac:dyDescent="0.25">
      <c r="A4058" s="7"/>
      <c r="B4058" s="7" t="str">
        <f>[1]Exported!D4054</f>
        <v>ООО "Нижневартовский ГПК"</v>
      </c>
      <c r="C4058" s="6" t="s">
        <v>10463</v>
      </c>
      <c r="D4058" s="6" t="s">
        <v>4207</v>
      </c>
      <c r="E4058" s="6" t="s">
        <v>37</v>
      </c>
      <c r="F4058" s="6" t="s">
        <v>38</v>
      </c>
      <c r="G4058" s="7"/>
      <c r="H4058" s="6" t="s">
        <v>9358</v>
      </c>
      <c r="I4058" s="9">
        <v>42270</v>
      </c>
    </row>
    <row r="4059" spans="1:9" ht="51.75" x14ac:dyDescent="0.25">
      <c r="A4059" s="7"/>
      <c r="B4059" s="7" t="str">
        <f>[1]Exported!D4055</f>
        <v>ООО "Нижневартовский ГПК"</v>
      </c>
      <c r="C4059" s="6" t="s">
        <v>10463</v>
      </c>
      <c r="D4059" s="6" t="s">
        <v>4208</v>
      </c>
      <c r="E4059" s="6" t="s">
        <v>37</v>
      </c>
      <c r="F4059" s="6" t="s">
        <v>38</v>
      </c>
      <c r="G4059" s="7"/>
      <c r="H4059" s="6" t="s">
        <v>9359</v>
      </c>
      <c r="I4059" s="9">
        <v>42270</v>
      </c>
    </row>
    <row r="4060" spans="1:9" ht="51.75" x14ac:dyDescent="0.25">
      <c r="A4060" s="7"/>
      <c r="B4060" s="7" t="str">
        <f>[1]Exported!D4056</f>
        <v>ООО "Нижневартовский ГПК"</v>
      </c>
      <c r="C4060" s="6" t="s">
        <v>10463</v>
      </c>
      <c r="D4060" s="6" t="s">
        <v>4209</v>
      </c>
      <c r="E4060" s="6" t="s">
        <v>37</v>
      </c>
      <c r="F4060" s="6" t="s">
        <v>38</v>
      </c>
      <c r="G4060" s="7"/>
      <c r="H4060" s="6" t="s">
        <v>9360</v>
      </c>
      <c r="I4060" s="9">
        <v>42270</v>
      </c>
    </row>
    <row r="4061" spans="1:9" ht="51.75" x14ac:dyDescent="0.25">
      <c r="A4061" s="7"/>
      <c r="B4061" s="7" t="str">
        <f>[1]Exported!D4057</f>
        <v>ООО "Нижневартовский ГПК"</v>
      </c>
      <c r="C4061" s="6" t="s">
        <v>10463</v>
      </c>
      <c r="D4061" s="6" t="s">
        <v>4210</v>
      </c>
      <c r="E4061" s="6" t="s">
        <v>37</v>
      </c>
      <c r="F4061" s="6" t="s">
        <v>38</v>
      </c>
      <c r="G4061" s="7"/>
      <c r="H4061" s="6" t="s">
        <v>9361</v>
      </c>
      <c r="I4061" s="9">
        <v>42270</v>
      </c>
    </row>
    <row r="4062" spans="1:9" ht="51.75" x14ac:dyDescent="0.25">
      <c r="A4062" s="7"/>
      <c r="B4062" s="7" t="str">
        <f>[1]Exported!D4058</f>
        <v>ООО "Нижневартовский ГПК"</v>
      </c>
      <c r="C4062" s="6" t="s">
        <v>10463</v>
      </c>
      <c r="D4062" s="6" t="s">
        <v>4211</v>
      </c>
      <c r="E4062" s="6" t="s">
        <v>37</v>
      </c>
      <c r="F4062" s="6" t="s">
        <v>38</v>
      </c>
      <c r="G4062" s="7"/>
      <c r="H4062" s="6" t="s">
        <v>9362</v>
      </c>
      <c r="I4062" s="9">
        <v>42270</v>
      </c>
    </row>
    <row r="4063" spans="1:9" ht="51.75" x14ac:dyDescent="0.25">
      <c r="A4063" s="7"/>
      <c r="B4063" s="7" t="str">
        <f>[1]Exported!D4059</f>
        <v>ООО "Нижневартовский ГПК"</v>
      </c>
      <c r="C4063" s="6" t="s">
        <v>10463</v>
      </c>
      <c r="D4063" s="6" t="s">
        <v>4212</v>
      </c>
      <c r="E4063" s="6" t="s">
        <v>37</v>
      </c>
      <c r="F4063" s="6" t="s">
        <v>38</v>
      </c>
      <c r="G4063" s="7"/>
      <c r="H4063" s="6" t="s">
        <v>9363</v>
      </c>
      <c r="I4063" s="9">
        <v>42270</v>
      </c>
    </row>
    <row r="4064" spans="1:9" ht="64.5" x14ac:dyDescent="0.25">
      <c r="A4064" s="7"/>
      <c r="B4064" s="7" t="str">
        <f>[1]Exported!D4060</f>
        <v>ООО "Нижневартовский ГПК"</v>
      </c>
      <c r="C4064" s="6" t="s">
        <v>10463</v>
      </c>
      <c r="D4064" s="6" t="s">
        <v>4213</v>
      </c>
      <c r="E4064" s="6" t="s">
        <v>37</v>
      </c>
      <c r="F4064" s="6" t="s">
        <v>38</v>
      </c>
      <c r="G4064" s="7"/>
      <c r="H4064" s="6" t="s">
        <v>9364</v>
      </c>
      <c r="I4064" s="9">
        <v>42270</v>
      </c>
    </row>
    <row r="4065" spans="1:9" ht="51.75" x14ac:dyDescent="0.25">
      <c r="A4065" s="7"/>
      <c r="B4065" s="7" t="str">
        <f>[1]Exported!D4061</f>
        <v>ООО "Нижневартовский ГПК"</v>
      </c>
      <c r="C4065" s="6" t="s">
        <v>10463</v>
      </c>
      <c r="D4065" s="6" t="s">
        <v>4214</v>
      </c>
      <c r="E4065" s="6" t="s">
        <v>37</v>
      </c>
      <c r="F4065" s="6" t="s">
        <v>38</v>
      </c>
      <c r="G4065" s="7"/>
      <c r="H4065" s="6" t="s">
        <v>9365</v>
      </c>
      <c r="I4065" s="9">
        <v>42270</v>
      </c>
    </row>
    <row r="4066" spans="1:9" ht="64.5" x14ac:dyDescent="0.25">
      <c r="A4066" s="7"/>
      <c r="B4066" s="7" t="str">
        <f>[1]Exported!D4062</f>
        <v>ООО "Нижневартовский ГПК"</v>
      </c>
      <c r="C4066" s="6" t="s">
        <v>10463</v>
      </c>
      <c r="D4066" s="6" t="s">
        <v>4215</v>
      </c>
      <c r="E4066" s="6" t="s">
        <v>37</v>
      </c>
      <c r="F4066" s="6" t="s">
        <v>38</v>
      </c>
      <c r="G4066" s="7"/>
      <c r="H4066" s="6" t="s">
        <v>9366</v>
      </c>
      <c r="I4066" s="9">
        <v>42270</v>
      </c>
    </row>
    <row r="4067" spans="1:9" ht="51.75" x14ac:dyDescent="0.25">
      <c r="A4067" s="7"/>
      <c r="B4067" s="7" t="str">
        <f>[1]Exported!D4063</f>
        <v>ООО "Нижневартовский ГПК"</v>
      </c>
      <c r="C4067" s="6" t="s">
        <v>10463</v>
      </c>
      <c r="D4067" s="6" t="s">
        <v>4216</v>
      </c>
      <c r="E4067" s="6" t="s">
        <v>37</v>
      </c>
      <c r="F4067" s="6" t="s">
        <v>38</v>
      </c>
      <c r="G4067" s="7"/>
      <c r="H4067" s="6" t="s">
        <v>9367</v>
      </c>
      <c r="I4067" s="9">
        <v>42270</v>
      </c>
    </row>
    <row r="4068" spans="1:9" ht="64.5" x14ac:dyDescent="0.25">
      <c r="A4068" s="7"/>
      <c r="B4068" s="7" t="str">
        <f>[1]Exported!D4064</f>
        <v>ООО "Нижневартовский ГПК"</v>
      </c>
      <c r="C4068" s="6" t="s">
        <v>10463</v>
      </c>
      <c r="D4068" s="6" t="s">
        <v>4217</v>
      </c>
      <c r="E4068" s="6" t="s">
        <v>37</v>
      </c>
      <c r="F4068" s="6" t="s">
        <v>38</v>
      </c>
      <c r="G4068" s="7"/>
      <c r="H4068" s="6" t="s">
        <v>9368</v>
      </c>
      <c r="I4068" s="9">
        <v>42270</v>
      </c>
    </row>
    <row r="4069" spans="1:9" ht="64.5" x14ac:dyDescent="0.25">
      <c r="A4069" s="7"/>
      <c r="B4069" s="7" t="str">
        <f>[1]Exported!D4065</f>
        <v>ООО "Нижневартовский ГПК"</v>
      </c>
      <c r="C4069" s="6" t="s">
        <v>10463</v>
      </c>
      <c r="D4069" s="6" t="s">
        <v>4218</v>
      </c>
      <c r="E4069" s="6" t="s">
        <v>37</v>
      </c>
      <c r="F4069" s="6" t="s">
        <v>38</v>
      </c>
      <c r="G4069" s="7"/>
      <c r="H4069" s="6" t="s">
        <v>9369</v>
      </c>
      <c r="I4069" s="9">
        <v>42270</v>
      </c>
    </row>
    <row r="4070" spans="1:9" ht="51.75" x14ac:dyDescent="0.25">
      <c r="A4070" s="7"/>
      <c r="B4070" s="7" t="str">
        <f>[1]Exported!D4066</f>
        <v>ООО "Нижневартовский ГПК"</v>
      </c>
      <c r="C4070" s="6" t="s">
        <v>10463</v>
      </c>
      <c r="D4070" s="6" t="s">
        <v>4219</v>
      </c>
      <c r="E4070" s="6" t="s">
        <v>37</v>
      </c>
      <c r="F4070" s="6" t="s">
        <v>38</v>
      </c>
      <c r="G4070" s="7"/>
      <c r="H4070" s="6" t="s">
        <v>9370</v>
      </c>
      <c r="I4070" s="9">
        <v>42270</v>
      </c>
    </row>
    <row r="4071" spans="1:9" ht="51.75" x14ac:dyDescent="0.25">
      <c r="A4071" s="7"/>
      <c r="B4071" s="7" t="str">
        <f>[1]Exported!D4067</f>
        <v>ООО "Нижневартовский ГПК"</v>
      </c>
      <c r="C4071" s="6" t="s">
        <v>10463</v>
      </c>
      <c r="D4071" s="6" t="s">
        <v>4220</v>
      </c>
      <c r="E4071" s="6" t="s">
        <v>37</v>
      </c>
      <c r="F4071" s="6" t="s">
        <v>38</v>
      </c>
      <c r="G4071" s="7"/>
      <c r="H4071" s="6" t="s">
        <v>9371</v>
      </c>
      <c r="I4071" s="9">
        <v>42270</v>
      </c>
    </row>
    <row r="4072" spans="1:9" ht="64.5" x14ac:dyDescent="0.25">
      <c r="A4072" s="7"/>
      <c r="B4072" s="7" t="str">
        <f>[1]Exported!D4068</f>
        <v>ООО "Нижневартовский ГПК"</v>
      </c>
      <c r="C4072" s="6" t="s">
        <v>10463</v>
      </c>
      <c r="D4072" s="6" t="s">
        <v>4221</v>
      </c>
      <c r="E4072" s="6" t="s">
        <v>37</v>
      </c>
      <c r="F4072" s="6" t="s">
        <v>38</v>
      </c>
      <c r="G4072" s="7"/>
      <c r="H4072" s="6" t="s">
        <v>9372</v>
      </c>
      <c r="I4072" s="9">
        <v>42270</v>
      </c>
    </row>
    <row r="4073" spans="1:9" ht="51.75" x14ac:dyDescent="0.25">
      <c r="A4073" s="7"/>
      <c r="B4073" s="7" t="str">
        <f>[1]Exported!D4069</f>
        <v>ООО "Нижневартовский ГПК"</v>
      </c>
      <c r="C4073" s="6" t="s">
        <v>10463</v>
      </c>
      <c r="D4073" s="6" t="s">
        <v>4222</v>
      </c>
      <c r="E4073" s="6" t="s">
        <v>37</v>
      </c>
      <c r="F4073" s="6" t="s">
        <v>38</v>
      </c>
      <c r="G4073" s="7"/>
      <c r="H4073" s="6" t="s">
        <v>9373</v>
      </c>
      <c r="I4073" s="9">
        <v>42270</v>
      </c>
    </row>
    <row r="4074" spans="1:9" ht="51.75" x14ac:dyDescent="0.25">
      <c r="A4074" s="7"/>
      <c r="B4074" s="7" t="str">
        <f>[1]Exported!D4070</f>
        <v>ООО "Нижневартовский ГПК"</v>
      </c>
      <c r="C4074" s="6" t="s">
        <v>10463</v>
      </c>
      <c r="D4074" s="6" t="s">
        <v>4223</v>
      </c>
      <c r="E4074" s="6" t="s">
        <v>37</v>
      </c>
      <c r="F4074" s="6" t="s">
        <v>38</v>
      </c>
      <c r="G4074" s="7"/>
      <c r="H4074" s="6" t="s">
        <v>9374</v>
      </c>
      <c r="I4074" s="9">
        <v>42270</v>
      </c>
    </row>
    <row r="4075" spans="1:9" ht="51.75" x14ac:dyDescent="0.25">
      <c r="A4075" s="7"/>
      <c r="B4075" s="7" t="str">
        <f>[1]Exported!D4071</f>
        <v>ООО "Нижневартовский ГПК"</v>
      </c>
      <c r="C4075" s="6" t="s">
        <v>10463</v>
      </c>
      <c r="D4075" s="6" t="s">
        <v>4224</v>
      </c>
      <c r="E4075" s="6" t="s">
        <v>37</v>
      </c>
      <c r="F4075" s="6" t="s">
        <v>38</v>
      </c>
      <c r="G4075" s="7"/>
      <c r="H4075" s="6" t="s">
        <v>9375</v>
      </c>
      <c r="I4075" s="9">
        <v>42270</v>
      </c>
    </row>
    <row r="4076" spans="1:9" ht="51.75" x14ac:dyDescent="0.25">
      <c r="A4076" s="7"/>
      <c r="B4076" s="7" t="str">
        <f>[1]Exported!D4072</f>
        <v>ООО "Нижневартовский ГПК"</v>
      </c>
      <c r="C4076" s="6" t="s">
        <v>10463</v>
      </c>
      <c r="D4076" s="6" t="s">
        <v>4225</v>
      </c>
      <c r="E4076" s="6" t="s">
        <v>37</v>
      </c>
      <c r="F4076" s="6" t="s">
        <v>38</v>
      </c>
      <c r="G4076" s="7"/>
      <c r="H4076" s="6" t="s">
        <v>9376</v>
      </c>
      <c r="I4076" s="9">
        <v>42270</v>
      </c>
    </row>
    <row r="4077" spans="1:9" ht="51.75" x14ac:dyDescent="0.25">
      <c r="A4077" s="7"/>
      <c r="B4077" s="7" t="str">
        <f>[1]Exported!D4073</f>
        <v>ООО "Нижневартовский ГПК"</v>
      </c>
      <c r="C4077" s="6" t="s">
        <v>10463</v>
      </c>
      <c r="D4077" s="6" t="s">
        <v>4226</v>
      </c>
      <c r="E4077" s="6" t="s">
        <v>37</v>
      </c>
      <c r="F4077" s="6" t="s">
        <v>38</v>
      </c>
      <c r="G4077" s="7"/>
      <c r="H4077" s="6" t="s">
        <v>9377</v>
      </c>
      <c r="I4077" s="9">
        <v>42270</v>
      </c>
    </row>
    <row r="4078" spans="1:9" ht="51.75" x14ac:dyDescent="0.25">
      <c r="A4078" s="7"/>
      <c r="B4078" s="7" t="str">
        <f>[1]Exported!D4074</f>
        <v>ООО "Нижневартовский ГПК"</v>
      </c>
      <c r="C4078" s="6" t="s">
        <v>10463</v>
      </c>
      <c r="D4078" s="6" t="s">
        <v>4227</v>
      </c>
      <c r="E4078" s="6" t="s">
        <v>37</v>
      </c>
      <c r="F4078" s="6" t="s">
        <v>38</v>
      </c>
      <c r="G4078" s="7"/>
      <c r="H4078" s="6" t="s">
        <v>9378</v>
      </c>
      <c r="I4078" s="9">
        <v>42270</v>
      </c>
    </row>
    <row r="4079" spans="1:9" ht="64.5" x14ac:dyDescent="0.25">
      <c r="A4079" s="7"/>
      <c r="B4079" s="7" t="str">
        <f>[1]Exported!D4075</f>
        <v>ООО "Нижневартовский ГПК"</v>
      </c>
      <c r="C4079" s="6" t="s">
        <v>10463</v>
      </c>
      <c r="D4079" s="6" t="s">
        <v>4228</v>
      </c>
      <c r="E4079" s="6" t="s">
        <v>37</v>
      </c>
      <c r="F4079" s="6" t="s">
        <v>38</v>
      </c>
      <c r="G4079" s="7"/>
      <c r="H4079" s="6" t="s">
        <v>9379</v>
      </c>
      <c r="I4079" s="9">
        <v>42270</v>
      </c>
    </row>
    <row r="4080" spans="1:9" ht="51.75" x14ac:dyDescent="0.25">
      <c r="A4080" s="7"/>
      <c r="B4080" s="7" t="str">
        <f>[1]Exported!D4076</f>
        <v>ООО "Нижневартовский ГПК"</v>
      </c>
      <c r="C4080" s="6" t="s">
        <v>10463</v>
      </c>
      <c r="D4080" s="6" t="s">
        <v>4229</v>
      </c>
      <c r="E4080" s="6" t="s">
        <v>37</v>
      </c>
      <c r="F4080" s="6" t="s">
        <v>38</v>
      </c>
      <c r="G4080" s="7"/>
      <c r="H4080" s="6" t="s">
        <v>9380</v>
      </c>
      <c r="I4080" s="9">
        <v>42270</v>
      </c>
    </row>
    <row r="4081" spans="1:9" ht="51.75" x14ac:dyDescent="0.25">
      <c r="A4081" s="7"/>
      <c r="B4081" s="7" t="str">
        <f>[1]Exported!D4077</f>
        <v>ООО "Нижневартовский ГПК"</v>
      </c>
      <c r="C4081" s="6" t="s">
        <v>10463</v>
      </c>
      <c r="D4081" s="6" t="s">
        <v>4230</v>
      </c>
      <c r="E4081" s="6" t="s">
        <v>37</v>
      </c>
      <c r="F4081" s="6" t="s">
        <v>38</v>
      </c>
      <c r="G4081" s="7"/>
      <c r="H4081" s="6" t="s">
        <v>9381</v>
      </c>
      <c r="I4081" s="9">
        <v>42270</v>
      </c>
    </row>
    <row r="4082" spans="1:9" ht="51.75" x14ac:dyDescent="0.25">
      <c r="A4082" s="7"/>
      <c r="B4082" s="7" t="str">
        <f>[1]Exported!D4078</f>
        <v>ООО "Нижневартовский ГПК"</v>
      </c>
      <c r="C4082" s="6" t="s">
        <v>10463</v>
      </c>
      <c r="D4082" s="6" t="s">
        <v>4231</v>
      </c>
      <c r="E4082" s="6" t="s">
        <v>37</v>
      </c>
      <c r="F4082" s="6" t="s">
        <v>38</v>
      </c>
      <c r="G4082" s="7"/>
      <c r="H4082" s="6" t="s">
        <v>9382</v>
      </c>
      <c r="I4082" s="9">
        <v>42270</v>
      </c>
    </row>
    <row r="4083" spans="1:9" ht="51.75" x14ac:dyDescent="0.25">
      <c r="A4083" s="7"/>
      <c r="B4083" s="7" t="str">
        <f>[1]Exported!D4079</f>
        <v>ООО "Нижневартовский ГПК"</v>
      </c>
      <c r="C4083" s="6" t="s">
        <v>10463</v>
      </c>
      <c r="D4083" s="6" t="s">
        <v>4232</v>
      </c>
      <c r="E4083" s="6" t="s">
        <v>37</v>
      </c>
      <c r="F4083" s="6" t="s">
        <v>38</v>
      </c>
      <c r="G4083" s="7"/>
      <c r="H4083" s="6" t="s">
        <v>9383</v>
      </c>
      <c r="I4083" s="9">
        <v>42270</v>
      </c>
    </row>
    <row r="4084" spans="1:9" ht="51.75" x14ac:dyDescent="0.25">
      <c r="A4084" s="7"/>
      <c r="B4084" s="7" t="str">
        <f>[1]Exported!D4080</f>
        <v>ООО "Нижневартовский ГПК"</v>
      </c>
      <c r="C4084" s="6" t="s">
        <v>10463</v>
      </c>
      <c r="D4084" s="6" t="s">
        <v>4233</v>
      </c>
      <c r="E4084" s="6" t="s">
        <v>37</v>
      </c>
      <c r="F4084" s="6" t="s">
        <v>38</v>
      </c>
      <c r="G4084" s="7"/>
      <c r="H4084" s="6" t="s">
        <v>9384</v>
      </c>
      <c r="I4084" s="9">
        <v>42270</v>
      </c>
    </row>
    <row r="4085" spans="1:9" ht="51.75" x14ac:dyDescent="0.25">
      <c r="A4085" s="7"/>
      <c r="B4085" s="7" t="str">
        <f>[1]Exported!D4081</f>
        <v>ООО "Нижневартовский ГПК"</v>
      </c>
      <c r="C4085" s="6" t="s">
        <v>10463</v>
      </c>
      <c r="D4085" s="6" t="s">
        <v>4234</v>
      </c>
      <c r="E4085" s="6" t="s">
        <v>37</v>
      </c>
      <c r="F4085" s="6" t="s">
        <v>38</v>
      </c>
      <c r="G4085" s="7"/>
      <c r="H4085" s="6" t="s">
        <v>9385</v>
      </c>
      <c r="I4085" s="9">
        <v>42270</v>
      </c>
    </row>
    <row r="4086" spans="1:9" ht="64.5" x14ac:dyDescent="0.25">
      <c r="A4086" s="7"/>
      <c r="B4086" s="7" t="str">
        <f>[1]Exported!D4082</f>
        <v>ООО "Нижневартовский ГПК"</v>
      </c>
      <c r="C4086" s="6" t="s">
        <v>10463</v>
      </c>
      <c r="D4086" s="6" t="s">
        <v>4235</v>
      </c>
      <c r="E4086" s="6" t="s">
        <v>37</v>
      </c>
      <c r="F4086" s="6" t="s">
        <v>38</v>
      </c>
      <c r="G4086" s="7"/>
      <c r="H4086" s="6" t="s">
        <v>9386</v>
      </c>
      <c r="I4086" s="9">
        <v>42270</v>
      </c>
    </row>
    <row r="4087" spans="1:9" ht="51.75" x14ac:dyDescent="0.25">
      <c r="A4087" s="7"/>
      <c r="B4087" s="7" t="str">
        <f>[1]Exported!D4083</f>
        <v>ООО "Нижневартовский ГПК"</v>
      </c>
      <c r="C4087" s="6" t="s">
        <v>10463</v>
      </c>
      <c r="D4087" s="6" t="s">
        <v>4236</v>
      </c>
      <c r="E4087" s="6" t="s">
        <v>37</v>
      </c>
      <c r="F4087" s="6" t="s">
        <v>38</v>
      </c>
      <c r="G4087" s="7"/>
      <c r="H4087" s="6" t="s">
        <v>9387</v>
      </c>
      <c r="I4087" s="9">
        <v>42270</v>
      </c>
    </row>
    <row r="4088" spans="1:9" ht="64.5" x14ac:dyDescent="0.25">
      <c r="A4088" s="7"/>
      <c r="B4088" s="7" t="str">
        <f>[1]Exported!D4084</f>
        <v>ООО "Нижневартовский ГПК"</v>
      </c>
      <c r="C4088" s="6" t="s">
        <v>10463</v>
      </c>
      <c r="D4088" s="6" t="s">
        <v>4237</v>
      </c>
      <c r="E4088" s="6" t="s">
        <v>37</v>
      </c>
      <c r="F4088" s="6" t="s">
        <v>38</v>
      </c>
      <c r="G4088" s="7"/>
      <c r="H4088" s="6" t="s">
        <v>9388</v>
      </c>
      <c r="I4088" s="9">
        <v>42270</v>
      </c>
    </row>
    <row r="4089" spans="1:9" ht="51.75" x14ac:dyDescent="0.25">
      <c r="A4089" s="7"/>
      <c r="B4089" s="7" t="str">
        <f>[1]Exported!D4085</f>
        <v>ООО "Нижневартовский ГПК"</v>
      </c>
      <c r="C4089" s="6" t="s">
        <v>10463</v>
      </c>
      <c r="D4089" s="6" t="s">
        <v>4238</v>
      </c>
      <c r="E4089" s="6" t="s">
        <v>37</v>
      </c>
      <c r="F4089" s="6" t="s">
        <v>38</v>
      </c>
      <c r="G4089" s="7"/>
      <c r="H4089" s="6" t="s">
        <v>9389</v>
      </c>
      <c r="I4089" s="9">
        <v>42270</v>
      </c>
    </row>
    <row r="4090" spans="1:9" ht="51.75" x14ac:dyDescent="0.25">
      <c r="A4090" s="7"/>
      <c r="B4090" s="7" t="str">
        <f>[1]Exported!D4086</f>
        <v>ООО "Нижневартовский ГПК"</v>
      </c>
      <c r="C4090" s="6" t="s">
        <v>10463</v>
      </c>
      <c r="D4090" s="6" t="s">
        <v>4239</v>
      </c>
      <c r="E4090" s="6" t="s">
        <v>37</v>
      </c>
      <c r="F4090" s="6" t="s">
        <v>38</v>
      </c>
      <c r="G4090" s="7"/>
      <c r="H4090" s="6" t="s">
        <v>9390</v>
      </c>
      <c r="I4090" s="9">
        <v>42270</v>
      </c>
    </row>
    <row r="4091" spans="1:9" ht="51.75" x14ac:dyDescent="0.25">
      <c r="A4091" s="7"/>
      <c r="B4091" s="7" t="str">
        <f>[1]Exported!D4087</f>
        <v>ООО "Нижневартовский ГПК"</v>
      </c>
      <c r="C4091" s="6" t="s">
        <v>10463</v>
      </c>
      <c r="D4091" s="6" t="s">
        <v>4240</v>
      </c>
      <c r="E4091" s="6" t="s">
        <v>37</v>
      </c>
      <c r="F4091" s="6" t="s">
        <v>38</v>
      </c>
      <c r="G4091" s="7"/>
      <c r="H4091" s="6" t="s">
        <v>9391</v>
      </c>
      <c r="I4091" s="9">
        <v>42270</v>
      </c>
    </row>
    <row r="4092" spans="1:9" ht="51.75" x14ac:dyDescent="0.25">
      <c r="A4092" s="7"/>
      <c r="B4092" s="7" t="str">
        <f>[1]Exported!D4088</f>
        <v>ООО "Нижневартовский ГПК"</v>
      </c>
      <c r="C4092" s="6" t="s">
        <v>10463</v>
      </c>
      <c r="D4092" s="6" t="s">
        <v>4241</v>
      </c>
      <c r="E4092" s="6" t="s">
        <v>37</v>
      </c>
      <c r="F4092" s="6" t="s">
        <v>38</v>
      </c>
      <c r="G4092" s="7"/>
      <c r="H4092" s="6" t="s">
        <v>9392</v>
      </c>
      <c r="I4092" s="9">
        <v>42270</v>
      </c>
    </row>
    <row r="4093" spans="1:9" ht="51.75" x14ac:dyDescent="0.25">
      <c r="A4093" s="7"/>
      <c r="B4093" s="7" t="str">
        <f>[1]Exported!D4089</f>
        <v>ООО "Нижневартовский ГПК"</v>
      </c>
      <c r="C4093" s="6" t="s">
        <v>10463</v>
      </c>
      <c r="D4093" s="6" t="s">
        <v>4242</v>
      </c>
      <c r="E4093" s="6" t="s">
        <v>37</v>
      </c>
      <c r="F4093" s="6" t="s">
        <v>38</v>
      </c>
      <c r="G4093" s="7"/>
      <c r="H4093" s="6" t="s">
        <v>9393</v>
      </c>
      <c r="I4093" s="9">
        <v>42270</v>
      </c>
    </row>
    <row r="4094" spans="1:9" ht="51.75" x14ac:dyDescent="0.25">
      <c r="A4094" s="7"/>
      <c r="B4094" s="7" t="str">
        <f>[1]Exported!D4090</f>
        <v>ООО "Нижневартовский ГПК"</v>
      </c>
      <c r="C4094" s="6" t="s">
        <v>10463</v>
      </c>
      <c r="D4094" s="6" t="s">
        <v>4243</v>
      </c>
      <c r="E4094" s="6" t="s">
        <v>37</v>
      </c>
      <c r="F4094" s="6" t="s">
        <v>38</v>
      </c>
      <c r="G4094" s="7"/>
      <c r="H4094" s="6" t="s">
        <v>9394</v>
      </c>
      <c r="I4094" s="9">
        <v>42270</v>
      </c>
    </row>
    <row r="4095" spans="1:9" ht="51.75" x14ac:dyDescent="0.25">
      <c r="A4095" s="7"/>
      <c r="B4095" s="7" t="str">
        <f>[1]Exported!D4091</f>
        <v>ООО "Нижневартовский ГПК"</v>
      </c>
      <c r="C4095" s="6" t="s">
        <v>10463</v>
      </c>
      <c r="D4095" s="6" t="s">
        <v>4244</v>
      </c>
      <c r="E4095" s="6" t="s">
        <v>37</v>
      </c>
      <c r="F4095" s="6" t="s">
        <v>38</v>
      </c>
      <c r="G4095" s="7"/>
      <c r="H4095" s="6" t="s">
        <v>9395</v>
      </c>
      <c r="I4095" s="9">
        <v>42270</v>
      </c>
    </row>
    <row r="4096" spans="1:9" ht="51.75" x14ac:dyDescent="0.25">
      <c r="A4096" s="7"/>
      <c r="B4096" s="7" t="str">
        <f>[1]Exported!D4092</f>
        <v>ООО "Нижневартовский ГПК"</v>
      </c>
      <c r="C4096" s="6" t="s">
        <v>10463</v>
      </c>
      <c r="D4096" s="6" t="s">
        <v>4245</v>
      </c>
      <c r="E4096" s="6" t="s">
        <v>37</v>
      </c>
      <c r="F4096" s="6" t="s">
        <v>38</v>
      </c>
      <c r="G4096" s="7"/>
      <c r="H4096" s="6" t="s">
        <v>9396</v>
      </c>
      <c r="I4096" s="9">
        <v>42270</v>
      </c>
    </row>
    <row r="4097" spans="1:9" ht="51.75" x14ac:dyDescent="0.25">
      <c r="A4097" s="7"/>
      <c r="B4097" s="7" t="str">
        <f>[1]Exported!D4093</f>
        <v>ООО "Нижневартовский ГПК"</v>
      </c>
      <c r="C4097" s="6" t="s">
        <v>10463</v>
      </c>
      <c r="D4097" s="6" t="s">
        <v>4246</v>
      </c>
      <c r="E4097" s="6" t="s">
        <v>37</v>
      </c>
      <c r="F4097" s="6" t="s">
        <v>38</v>
      </c>
      <c r="G4097" s="7"/>
      <c r="H4097" s="6" t="s">
        <v>9397</v>
      </c>
      <c r="I4097" s="9">
        <v>42270</v>
      </c>
    </row>
    <row r="4098" spans="1:9" ht="51.75" x14ac:dyDescent="0.25">
      <c r="A4098" s="7"/>
      <c r="B4098" s="7" t="str">
        <f>[1]Exported!D4094</f>
        <v>ООО "Нижневартовский ГПК"</v>
      </c>
      <c r="C4098" s="6" t="s">
        <v>10463</v>
      </c>
      <c r="D4098" s="6" t="s">
        <v>4247</v>
      </c>
      <c r="E4098" s="6" t="s">
        <v>37</v>
      </c>
      <c r="F4098" s="6" t="s">
        <v>38</v>
      </c>
      <c r="G4098" s="7"/>
      <c r="H4098" s="6" t="s">
        <v>9398</v>
      </c>
      <c r="I4098" s="9">
        <v>42270</v>
      </c>
    </row>
    <row r="4099" spans="1:9" ht="51.75" x14ac:dyDescent="0.25">
      <c r="A4099" s="7"/>
      <c r="B4099" s="7" t="str">
        <f>[1]Exported!D4095</f>
        <v>ООО "Нижневартовский ГПК"</v>
      </c>
      <c r="C4099" s="6" t="s">
        <v>10463</v>
      </c>
      <c r="D4099" s="6" t="s">
        <v>4248</v>
      </c>
      <c r="E4099" s="6" t="s">
        <v>37</v>
      </c>
      <c r="F4099" s="6" t="s">
        <v>38</v>
      </c>
      <c r="G4099" s="7"/>
      <c r="H4099" s="6" t="s">
        <v>9399</v>
      </c>
      <c r="I4099" s="9">
        <v>42270</v>
      </c>
    </row>
    <row r="4100" spans="1:9" ht="51.75" x14ac:dyDescent="0.25">
      <c r="A4100" s="7"/>
      <c r="B4100" s="7" t="str">
        <f>[1]Exported!D4096</f>
        <v>ООО "Нижневартовский ГПК"</v>
      </c>
      <c r="C4100" s="6" t="s">
        <v>10463</v>
      </c>
      <c r="D4100" s="6" t="s">
        <v>4249</v>
      </c>
      <c r="E4100" s="6" t="s">
        <v>37</v>
      </c>
      <c r="F4100" s="6" t="s">
        <v>38</v>
      </c>
      <c r="G4100" s="7"/>
      <c r="H4100" s="6" t="s">
        <v>9400</v>
      </c>
      <c r="I4100" s="9">
        <v>42270</v>
      </c>
    </row>
    <row r="4101" spans="1:9" ht="64.5" x14ac:dyDescent="0.25">
      <c r="A4101" s="7"/>
      <c r="B4101" s="7" t="str">
        <f>[1]Exported!D4097</f>
        <v>Акционерное общество "Газпромнефть-Терминал"</v>
      </c>
      <c r="C4101" s="6" t="s">
        <v>10463</v>
      </c>
      <c r="D4101" s="6" t="s">
        <v>4250</v>
      </c>
      <c r="E4101" s="6" t="s">
        <v>151</v>
      </c>
      <c r="F4101" s="6" t="s">
        <v>171</v>
      </c>
      <c r="G4101" s="7"/>
      <c r="H4101" s="6" t="s">
        <v>9401</v>
      </c>
      <c r="I4101" s="9">
        <v>42269</v>
      </c>
    </row>
    <row r="4102" spans="1:9" ht="64.5" x14ac:dyDescent="0.25">
      <c r="A4102" s="7"/>
      <c r="B4102" s="7" t="str">
        <f>[1]Exported!D4098</f>
        <v>Акционерное общество "Газпромнефть-Терминал"</v>
      </c>
      <c r="C4102" s="6" t="s">
        <v>10463</v>
      </c>
      <c r="D4102" s="6" t="s">
        <v>4251</v>
      </c>
      <c r="E4102" s="6" t="s">
        <v>151</v>
      </c>
      <c r="F4102" s="6" t="s">
        <v>171</v>
      </c>
      <c r="G4102" s="7"/>
      <c r="H4102" s="6" t="s">
        <v>9402</v>
      </c>
      <c r="I4102" s="9">
        <v>42269</v>
      </c>
    </row>
    <row r="4103" spans="1:9" ht="51.75" x14ac:dyDescent="0.25">
      <c r="A4103" s="7"/>
      <c r="B4103" s="7" t="str">
        <f>[1]Exported!D4099</f>
        <v>ООО "Нижневартовский ГПК"</v>
      </c>
      <c r="C4103" s="6" t="s">
        <v>10463</v>
      </c>
      <c r="D4103" s="6" t="s">
        <v>4252</v>
      </c>
      <c r="E4103" s="6" t="s">
        <v>37</v>
      </c>
      <c r="F4103" s="6" t="s">
        <v>38</v>
      </c>
      <c r="G4103" s="7"/>
      <c r="H4103" s="6" t="s">
        <v>9403</v>
      </c>
      <c r="I4103" s="9">
        <v>42269</v>
      </c>
    </row>
    <row r="4104" spans="1:9" ht="51.75" x14ac:dyDescent="0.25">
      <c r="A4104" s="7"/>
      <c r="B4104" s="7" t="str">
        <f>[1]Exported!D4100</f>
        <v>ООО "Нижневартовский ГПК"</v>
      </c>
      <c r="C4104" s="6" t="s">
        <v>10463</v>
      </c>
      <c r="D4104" s="6" t="s">
        <v>4253</v>
      </c>
      <c r="E4104" s="6" t="s">
        <v>37</v>
      </c>
      <c r="F4104" s="6" t="s">
        <v>38</v>
      </c>
      <c r="G4104" s="7"/>
      <c r="H4104" s="6" t="s">
        <v>9404</v>
      </c>
      <c r="I4104" s="9">
        <v>42269</v>
      </c>
    </row>
    <row r="4105" spans="1:9" ht="51.75" x14ac:dyDescent="0.25">
      <c r="A4105" s="7"/>
      <c r="B4105" s="7" t="str">
        <f>[1]Exported!D4101</f>
        <v>ООО "Нижневартовский ГПК"</v>
      </c>
      <c r="C4105" s="6" t="s">
        <v>10463</v>
      </c>
      <c r="D4105" s="6" t="s">
        <v>4254</v>
      </c>
      <c r="E4105" s="6" t="s">
        <v>37</v>
      </c>
      <c r="F4105" s="6" t="s">
        <v>38</v>
      </c>
      <c r="G4105" s="7"/>
      <c r="H4105" s="6" t="s">
        <v>9405</v>
      </c>
      <c r="I4105" s="9">
        <v>42269</v>
      </c>
    </row>
    <row r="4106" spans="1:9" ht="51.75" x14ac:dyDescent="0.25">
      <c r="A4106" s="7"/>
      <c r="B4106" s="7" t="str">
        <f>[1]Exported!D4102</f>
        <v>ООО "Нижневартовский ГПК"</v>
      </c>
      <c r="C4106" s="6" t="s">
        <v>10463</v>
      </c>
      <c r="D4106" s="6" t="s">
        <v>4255</v>
      </c>
      <c r="E4106" s="6" t="s">
        <v>37</v>
      </c>
      <c r="F4106" s="6" t="s">
        <v>38</v>
      </c>
      <c r="G4106" s="7"/>
      <c r="H4106" s="6" t="s">
        <v>9406</v>
      </c>
      <c r="I4106" s="9">
        <v>42269</v>
      </c>
    </row>
    <row r="4107" spans="1:9" ht="51.75" x14ac:dyDescent="0.25">
      <c r="A4107" s="7"/>
      <c r="B4107" s="7" t="str">
        <f>[1]Exported!D4103</f>
        <v>ООО "Нижневартовский ГПК"</v>
      </c>
      <c r="C4107" s="6" t="s">
        <v>10463</v>
      </c>
      <c r="D4107" s="6" t="s">
        <v>4256</v>
      </c>
      <c r="E4107" s="6" t="s">
        <v>37</v>
      </c>
      <c r="F4107" s="6" t="s">
        <v>38</v>
      </c>
      <c r="G4107" s="7"/>
      <c r="H4107" s="6" t="s">
        <v>9407</v>
      </c>
      <c r="I4107" s="9">
        <v>42269</v>
      </c>
    </row>
    <row r="4108" spans="1:9" ht="64.5" x14ac:dyDescent="0.25">
      <c r="A4108" s="7"/>
      <c r="B4108" s="7" t="str">
        <f>[1]Exported!D4104</f>
        <v>Акционерное общество "Газпромнефть-Терминал"</v>
      </c>
      <c r="C4108" s="6" t="s">
        <v>10463</v>
      </c>
      <c r="D4108" s="6" t="s">
        <v>4257</v>
      </c>
      <c r="E4108" s="6" t="s">
        <v>151</v>
      </c>
      <c r="F4108" s="6" t="s">
        <v>171</v>
      </c>
      <c r="G4108" s="7"/>
      <c r="H4108" s="6" t="s">
        <v>9408</v>
      </c>
      <c r="I4108" s="9">
        <v>42269</v>
      </c>
    </row>
    <row r="4109" spans="1:9" ht="51.75" x14ac:dyDescent="0.25">
      <c r="A4109" s="7"/>
      <c r="B4109" s="7" t="str">
        <f>[1]Exported!D4105</f>
        <v>ООО "Нижневартовский ГПК"</v>
      </c>
      <c r="C4109" s="6" t="s">
        <v>10463</v>
      </c>
      <c r="D4109" s="6" t="s">
        <v>4258</v>
      </c>
      <c r="E4109" s="6" t="s">
        <v>37</v>
      </c>
      <c r="F4109" s="6" t="s">
        <v>38</v>
      </c>
      <c r="G4109" s="7"/>
      <c r="H4109" s="6" t="s">
        <v>9409</v>
      </c>
      <c r="I4109" s="9">
        <v>42269</v>
      </c>
    </row>
    <row r="4110" spans="1:9" ht="26.25" x14ac:dyDescent="0.25">
      <c r="A4110" s="7"/>
      <c r="B4110" s="7" t="str">
        <f>[1]Exported!D4106</f>
        <v>ООО "Тобольск-Нефтехим"</v>
      </c>
      <c r="C4110" s="6" t="s">
        <v>10463</v>
      </c>
      <c r="D4110" s="6" t="s">
        <v>4259</v>
      </c>
      <c r="E4110" s="6" t="s">
        <v>129</v>
      </c>
      <c r="F4110" s="6" t="s">
        <v>130</v>
      </c>
      <c r="G4110" s="7"/>
      <c r="H4110" s="6" t="s">
        <v>9410</v>
      </c>
      <c r="I4110" s="9">
        <v>42269</v>
      </c>
    </row>
    <row r="4111" spans="1:9" ht="26.25" x14ac:dyDescent="0.25">
      <c r="A4111" s="7"/>
      <c r="B4111" s="7" t="str">
        <f>[1]Exported!D4107</f>
        <v>ООО "Тобольск-Нефтехим"</v>
      </c>
      <c r="C4111" s="6" t="s">
        <v>10463</v>
      </c>
      <c r="D4111" s="6" t="s">
        <v>4260</v>
      </c>
      <c r="E4111" s="6" t="s">
        <v>129</v>
      </c>
      <c r="F4111" s="6" t="s">
        <v>130</v>
      </c>
      <c r="G4111" s="7"/>
      <c r="H4111" s="6" t="s">
        <v>9411</v>
      </c>
      <c r="I4111" s="9">
        <v>42269</v>
      </c>
    </row>
    <row r="4112" spans="1:9" ht="26.25" x14ac:dyDescent="0.25">
      <c r="A4112" s="7"/>
      <c r="B4112" s="7" t="str">
        <f>[1]Exported!D4108</f>
        <v>ООО "Тобольск-Нефтехим"</v>
      </c>
      <c r="C4112" s="6" t="s">
        <v>10463</v>
      </c>
      <c r="D4112" s="6" t="s">
        <v>4261</v>
      </c>
      <c r="E4112" s="6" t="s">
        <v>129</v>
      </c>
      <c r="F4112" s="6" t="s">
        <v>130</v>
      </c>
      <c r="G4112" s="7"/>
      <c r="H4112" s="6" t="s">
        <v>9412</v>
      </c>
      <c r="I4112" s="9">
        <v>42269</v>
      </c>
    </row>
    <row r="4113" spans="1:9" ht="26.25" x14ac:dyDescent="0.25">
      <c r="A4113" s="7"/>
      <c r="B4113" s="7" t="str">
        <f>[1]Exported!D4109</f>
        <v>ООО "Тобольск-Нефтехим"</v>
      </c>
      <c r="C4113" s="6" t="s">
        <v>10463</v>
      </c>
      <c r="D4113" s="6" t="s">
        <v>4262</v>
      </c>
      <c r="E4113" s="6" t="s">
        <v>129</v>
      </c>
      <c r="F4113" s="6" t="s">
        <v>130</v>
      </c>
      <c r="G4113" s="7"/>
      <c r="H4113" s="6" t="s">
        <v>9413</v>
      </c>
      <c r="I4113" s="9">
        <v>42269</v>
      </c>
    </row>
    <row r="4114" spans="1:9" ht="26.25" x14ac:dyDescent="0.25">
      <c r="A4114" s="7"/>
      <c r="B4114" s="7" t="str">
        <f>[1]Exported!D4110</f>
        <v>ООО "Тобольск-Нефтехим"</v>
      </c>
      <c r="C4114" s="6" t="s">
        <v>10463</v>
      </c>
      <c r="D4114" s="6" t="s">
        <v>4263</v>
      </c>
      <c r="E4114" s="6" t="s">
        <v>129</v>
      </c>
      <c r="F4114" s="6" t="s">
        <v>130</v>
      </c>
      <c r="G4114" s="7"/>
      <c r="H4114" s="6" t="s">
        <v>9414</v>
      </c>
      <c r="I4114" s="9">
        <v>42269</v>
      </c>
    </row>
    <row r="4115" spans="1:9" ht="26.25" x14ac:dyDescent="0.25">
      <c r="A4115" s="7"/>
      <c r="B4115" s="7" t="str">
        <f>[1]Exported!D4111</f>
        <v>ООО "Тобольск-Нефтехим"</v>
      </c>
      <c r="C4115" s="6" t="s">
        <v>10463</v>
      </c>
      <c r="D4115" s="6" t="s">
        <v>4264</v>
      </c>
      <c r="E4115" s="6" t="s">
        <v>129</v>
      </c>
      <c r="F4115" s="6" t="s">
        <v>130</v>
      </c>
      <c r="G4115" s="7"/>
      <c r="H4115" s="6" t="s">
        <v>9415</v>
      </c>
      <c r="I4115" s="9">
        <v>42269</v>
      </c>
    </row>
    <row r="4116" spans="1:9" ht="26.25" x14ac:dyDescent="0.25">
      <c r="A4116" s="7"/>
      <c r="B4116" s="7" t="str">
        <f>[1]Exported!D4112</f>
        <v>ООО "Тобольск-Нефтехим"</v>
      </c>
      <c r="C4116" s="6" t="s">
        <v>10463</v>
      </c>
      <c r="D4116" s="6" t="s">
        <v>4265</v>
      </c>
      <c r="E4116" s="6" t="s">
        <v>129</v>
      </c>
      <c r="F4116" s="6" t="s">
        <v>130</v>
      </c>
      <c r="G4116" s="7"/>
      <c r="H4116" s="6" t="s">
        <v>9416</v>
      </c>
      <c r="I4116" s="9">
        <v>42269</v>
      </c>
    </row>
    <row r="4117" spans="1:9" ht="26.25" x14ac:dyDescent="0.25">
      <c r="A4117" s="7"/>
      <c r="B4117" s="7" t="str">
        <f>[1]Exported!D4113</f>
        <v>ООО "Тобольск-Нефтехим"</v>
      </c>
      <c r="C4117" s="6" t="s">
        <v>10463</v>
      </c>
      <c r="D4117" s="6" t="s">
        <v>4266</v>
      </c>
      <c r="E4117" s="6" t="s">
        <v>129</v>
      </c>
      <c r="F4117" s="6" t="s">
        <v>130</v>
      </c>
      <c r="G4117" s="7"/>
      <c r="H4117" s="6" t="s">
        <v>9417</v>
      </c>
      <c r="I4117" s="9">
        <v>42269</v>
      </c>
    </row>
    <row r="4118" spans="1:9" ht="26.25" x14ac:dyDescent="0.25">
      <c r="A4118" s="7"/>
      <c r="B4118" s="7" t="str">
        <f>[1]Exported!D4114</f>
        <v>ООО "Тобольск-Нефтехим"</v>
      </c>
      <c r="C4118" s="6" t="s">
        <v>10463</v>
      </c>
      <c r="D4118" s="6" t="s">
        <v>4267</v>
      </c>
      <c r="E4118" s="6" t="s">
        <v>129</v>
      </c>
      <c r="F4118" s="6" t="s">
        <v>130</v>
      </c>
      <c r="G4118" s="7"/>
      <c r="H4118" s="6" t="s">
        <v>9418</v>
      </c>
      <c r="I4118" s="9">
        <v>42269</v>
      </c>
    </row>
    <row r="4119" spans="1:9" ht="26.25" x14ac:dyDescent="0.25">
      <c r="A4119" s="7"/>
      <c r="B4119" s="7" t="str">
        <f>[1]Exported!D4115</f>
        <v>ООО "Тобольск-Нефтехим"</v>
      </c>
      <c r="C4119" s="6" t="s">
        <v>10463</v>
      </c>
      <c r="D4119" s="6" t="s">
        <v>4268</v>
      </c>
      <c r="E4119" s="6" t="s">
        <v>129</v>
      </c>
      <c r="F4119" s="6" t="s">
        <v>130</v>
      </c>
      <c r="G4119" s="7"/>
      <c r="H4119" s="6" t="s">
        <v>9419</v>
      </c>
      <c r="I4119" s="9">
        <v>42269</v>
      </c>
    </row>
    <row r="4120" spans="1:9" ht="39" x14ac:dyDescent="0.25">
      <c r="A4120" s="7"/>
      <c r="B4120" s="7" t="str">
        <f>[1]Exported!D4116</f>
        <v>ООО "Тобольск-Нефтехим"</v>
      </c>
      <c r="C4120" s="6" t="s">
        <v>10463</v>
      </c>
      <c r="D4120" s="6" t="s">
        <v>4269</v>
      </c>
      <c r="E4120" s="6" t="s">
        <v>129</v>
      </c>
      <c r="F4120" s="6" t="s">
        <v>130</v>
      </c>
      <c r="G4120" s="7"/>
      <c r="H4120" s="6" t="s">
        <v>9420</v>
      </c>
      <c r="I4120" s="9">
        <v>42269</v>
      </c>
    </row>
    <row r="4121" spans="1:9" ht="51.75" x14ac:dyDescent="0.25">
      <c r="A4121" s="7"/>
      <c r="B4121" s="7" t="str">
        <f>[1]Exported!D4117</f>
        <v>ООО "Тобольск-Нефтехим"</v>
      </c>
      <c r="C4121" s="6" t="s">
        <v>10463</v>
      </c>
      <c r="D4121" s="6" t="s">
        <v>4270</v>
      </c>
      <c r="E4121" s="6" t="s">
        <v>129</v>
      </c>
      <c r="F4121" s="6" t="s">
        <v>130</v>
      </c>
      <c r="G4121" s="7"/>
      <c r="H4121" s="6" t="s">
        <v>9421</v>
      </c>
      <c r="I4121" s="9">
        <v>42269</v>
      </c>
    </row>
    <row r="4122" spans="1:9" ht="39" x14ac:dyDescent="0.25">
      <c r="A4122" s="7"/>
      <c r="B4122" s="7" t="str">
        <f>[1]Exported!D4118</f>
        <v>ООО "ИК "НОРВЕЛ"</v>
      </c>
      <c r="C4122" s="6" t="s">
        <v>10463</v>
      </c>
      <c r="D4122" s="6" t="s">
        <v>4271</v>
      </c>
      <c r="E4122" s="6" t="s">
        <v>83</v>
      </c>
      <c r="F4122" s="6" t="s">
        <v>84</v>
      </c>
      <c r="G4122" s="7"/>
      <c r="H4122" s="6" t="s">
        <v>9422</v>
      </c>
      <c r="I4122" s="9">
        <v>42269</v>
      </c>
    </row>
    <row r="4123" spans="1:9" ht="39" x14ac:dyDescent="0.25">
      <c r="A4123" s="7"/>
      <c r="B4123" s="7" t="str">
        <f>[1]Exported!D4119</f>
        <v>ООО "ИК "НОРВЕЛ"</v>
      </c>
      <c r="C4123" s="6" t="s">
        <v>10463</v>
      </c>
      <c r="D4123" s="6" t="s">
        <v>4272</v>
      </c>
      <c r="E4123" s="6" t="s">
        <v>83</v>
      </c>
      <c r="F4123" s="6" t="s">
        <v>84</v>
      </c>
      <c r="G4123" s="7"/>
      <c r="H4123" s="6" t="s">
        <v>9423</v>
      </c>
      <c r="I4123" s="9">
        <v>42269</v>
      </c>
    </row>
    <row r="4124" spans="1:9" ht="39" x14ac:dyDescent="0.25">
      <c r="A4124" s="7"/>
      <c r="B4124" s="7" t="str">
        <f>[1]Exported!D4120</f>
        <v>ООО "ИК "НОРВЕЛ"</v>
      </c>
      <c r="C4124" s="6" t="s">
        <v>10463</v>
      </c>
      <c r="D4124" s="6" t="s">
        <v>4273</v>
      </c>
      <c r="E4124" s="6" t="s">
        <v>83</v>
      </c>
      <c r="F4124" s="6" t="s">
        <v>84</v>
      </c>
      <c r="G4124" s="7"/>
      <c r="H4124" s="6" t="s">
        <v>9424</v>
      </c>
      <c r="I4124" s="9">
        <v>42269</v>
      </c>
    </row>
    <row r="4125" spans="1:9" ht="39" x14ac:dyDescent="0.25">
      <c r="A4125" s="7"/>
      <c r="B4125" s="7" t="str">
        <f>[1]Exported!D4121</f>
        <v>ООО "ИК "НОРВЕЛ"</v>
      </c>
      <c r="C4125" s="6" t="s">
        <v>10463</v>
      </c>
      <c r="D4125" s="6" t="s">
        <v>4274</v>
      </c>
      <c r="E4125" s="6" t="s">
        <v>83</v>
      </c>
      <c r="F4125" s="6" t="s">
        <v>84</v>
      </c>
      <c r="G4125" s="7"/>
      <c r="H4125" s="6" t="s">
        <v>9425</v>
      </c>
      <c r="I4125" s="9">
        <v>42269</v>
      </c>
    </row>
    <row r="4126" spans="1:9" ht="39" x14ac:dyDescent="0.25">
      <c r="A4126" s="7"/>
      <c r="B4126" s="7" t="str">
        <f>[1]Exported!D4122</f>
        <v>ООО "ИК "НОРВЕЛ"</v>
      </c>
      <c r="C4126" s="6" t="s">
        <v>10463</v>
      </c>
      <c r="D4126" s="6" t="s">
        <v>4275</v>
      </c>
      <c r="E4126" s="6" t="s">
        <v>83</v>
      </c>
      <c r="F4126" s="6" t="s">
        <v>84</v>
      </c>
      <c r="G4126" s="7"/>
      <c r="H4126" s="6" t="s">
        <v>9426</v>
      </c>
      <c r="I4126" s="9">
        <v>42269</v>
      </c>
    </row>
    <row r="4127" spans="1:9" ht="39" x14ac:dyDescent="0.25">
      <c r="A4127" s="7"/>
      <c r="B4127" s="7" t="str">
        <f>[1]Exported!D4123</f>
        <v>ООО "ИК "НОРВЕЛ"</v>
      </c>
      <c r="C4127" s="6" t="s">
        <v>10463</v>
      </c>
      <c r="D4127" s="6" t="s">
        <v>4276</v>
      </c>
      <c r="E4127" s="6" t="s">
        <v>83</v>
      </c>
      <c r="F4127" s="6" t="s">
        <v>84</v>
      </c>
      <c r="G4127" s="7"/>
      <c r="H4127" s="6" t="s">
        <v>9427</v>
      </c>
      <c r="I4127" s="9">
        <v>42269</v>
      </c>
    </row>
    <row r="4128" spans="1:9" ht="26.25" x14ac:dyDescent="0.25">
      <c r="A4128" s="7"/>
      <c r="B4128" s="7" t="str">
        <f>[1]Exported!D4124</f>
        <v>ООО "ИК "НОРВЕЛ"</v>
      </c>
      <c r="C4128" s="6" t="s">
        <v>10463</v>
      </c>
      <c r="D4128" s="6" t="s">
        <v>4277</v>
      </c>
      <c r="E4128" s="6" t="s">
        <v>83</v>
      </c>
      <c r="F4128" s="6" t="s">
        <v>84</v>
      </c>
      <c r="G4128" s="7"/>
      <c r="H4128" s="6" t="s">
        <v>9428</v>
      </c>
      <c r="I4128" s="9">
        <v>42269</v>
      </c>
    </row>
    <row r="4129" spans="1:9" ht="26.25" x14ac:dyDescent="0.25">
      <c r="A4129" s="7"/>
      <c r="B4129" s="7" t="str">
        <f>[1]Exported!D4125</f>
        <v>ООО "ИК "НОРВЕЛ"</v>
      </c>
      <c r="C4129" s="6" t="s">
        <v>10463</v>
      </c>
      <c r="D4129" s="6" t="s">
        <v>4278</v>
      </c>
      <c r="E4129" s="6" t="s">
        <v>83</v>
      </c>
      <c r="F4129" s="6" t="s">
        <v>84</v>
      </c>
      <c r="G4129" s="7"/>
      <c r="H4129" s="6" t="s">
        <v>9429</v>
      </c>
      <c r="I4129" s="9">
        <v>42269</v>
      </c>
    </row>
    <row r="4130" spans="1:9" ht="26.25" x14ac:dyDescent="0.25">
      <c r="A4130" s="7"/>
      <c r="B4130" s="7" t="str">
        <f>[1]Exported!D4126</f>
        <v>ООО "ИК "НОРВЕЛ"</v>
      </c>
      <c r="C4130" s="6" t="s">
        <v>10463</v>
      </c>
      <c r="D4130" s="6" t="s">
        <v>4279</v>
      </c>
      <c r="E4130" s="6" t="s">
        <v>83</v>
      </c>
      <c r="F4130" s="6" t="s">
        <v>84</v>
      </c>
      <c r="G4130" s="7"/>
      <c r="H4130" s="6" t="s">
        <v>9430</v>
      </c>
      <c r="I4130" s="9">
        <v>42269</v>
      </c>
    </row>
    <row r="4131" spans="1:9" ht="26.25" x14ac:dyDescent="0.25">
      <c r="A4131" s="7"/>
      <c r="B4131" s="7" t="str">
        <f>[1]Exported!D4127</f>
        <v>ООО "ИК "НОРВЕЛ"</v>
      </c>
      <c r="C4131" s="6" t="s">
        <v>10463</v>
      </c>
      <c r="D4131" s="6" t="s">
        <v>4280</v>
      </c>
      <c r="E4131" s="6" t="s">
        <v>83</v>
      </c>
      <c r="F4131" s="6" t="s">
        <v>84</v>
      </c>
      <c r="G4131" s="7"/>
      <c r="H4131" s="6" t="s">
        <v>9431</v>
      </c>
      <c r="I4131" s="9">
        <v>42269</v>
      </c>
    </row>
    <row r="4132" spans="1:9" ht="39" x14ac:dyDescent="0.25">
      <c r="A4132" s="7"/>
      <c r="B4132" s="7" t="str">
        <f>[1]Exported!D4128</f>
        <v>ООО "ИК "НОРВЕЛ"</v>
      </c>
      <c r="C4132" s="6" t="s">
        <v>10463</v>
      </c>
      <c r="D4132" s="6" t="s">
        <v>4281</v>
      </c>
      <c r="E4132" s="6" t="s">
        <v>83</v>
      </c>
      <c r="F4132" s="6" t="s">
        <v>84</v>
      </c>
      <c r="G4132" s="7"/>
      <c r="H4132" s="6" t="s">
        <v>9432</v>
      </c>
      <c r="I4132" s="9">
        <v>42269</v>
      </c>
    </row>
    <row r="4133" spans="1:9" ht="39" x14ac:dyDescent="0.25">
      <c r="A4133" s="7"/>
      <c r="B4133" s="7" t="str">
        <f>[1]Exported!D4129</f>
        <v>ООО "ИК "НОРВЕЛ"</v>
      </c>
      <c r="C4133" s="6" t="s">
        <v>10463</v>
      </c>
      <c r="D4133" s="6" t="s">
        <v>4282</v>
      </c>
      <c r="E4133" s="6" t="s">
        <v>83</v>
      </c>
      <c r="F4133" s="6" t="s">
        <v>84</v>
      </c>
      <c r="G4133" s="7"/>
      <c r="H4133" s="6" t="s">
        <v>9433</v>
      </c>
      <c r="I4133" s="9">
        <v>42269</v>
      </c>
    </row>
    <row r="4134" spans="1:9" ht="39" x14ac:dyDescent="0.25">
      <c r="A4134" s="7"/>
      <c r="B4134" s="7" t="str">
        <f>[1]Exported!D4130</f>
        <v>ООО "ИК "НОРВЕЛ"</v>
      </c>
      <c r="C4134" s="6" t="s">
        <v>10463</v>
      </c>
      <c r="D4134" s="6" t="s">
        <v>4283</v>
      </c>
      <c r="E4134" s="6" t="s">
        <v>83</v>
      </c>
      <c r="F4134" s="6" t="s">
        <v>84</v>
      </c>
      <c r="G4134" s="7"/>
      <c r="H4134" s="6" t="s">
        <v>9434</v>
      </c>
      <c r="I4134" s="9">
        <v>42269</v>
      </c>
    </row>
    <row r="4135" spans="1:9" ht="39" x14ac:dyDescent="0.25">
      <c r="A4135" s="7"/>
      <c r="B4135" s="7" t="str">
        <f>[1]Exported!D4131</f>
        <v>ООО "ИК "НОРВЕЛ"</v>
      </c>
      <c r="C4135" s="6" t="s">
        <v>10463</v>
      </c>
      <c r="D4135" s="6" t="s">
        <v>4284</v>
      </c>
      <c r="E4135" s="6" t="s">
        <v>83</v>
      </c>
      <c r="F4135" s="6" t="s">
        <v>84</v>
      </c>
      <c r="G4135" s="7"/>
      <c r="H4135" s="6" t="s">
        <v>9435</v>
      </c>
      <c r="I4135" s="9">
        <v>42269</v>
      </c>
    </row>
    <row r="4136" spans="1:9" ht="39" x14ac:dyDescent="0.25">
      <c r="A4136" s="7"/>
      <c r="B4136" s="7" t="str">
        <f>[1]Exported!D4132</f>
        <v>ООО "ИК "НОРВЕЛ"</v>
      </c>
      <c r="C4136" s="6" t="s">
        <v>10463</v>
      </c>
      <c r="D4136" s="6" t="s">
        <v>4285</v>
      </c>
      <c r="E4136" s="6" t="s">
        <v>83</v>
      </c>
      <c r="F4136" s="6" t="s">
        <v>84</v>
      </c>
      <c r="G4136" s="7"/>
      <c r="H4136" s="6" t="s">
        <v>9436</v>
      </c>
      <c r="I4136" s="9">
        <v>42269</v>
      </c>
    </row>
    <row r="4137" spans="1:9" ht="39" x14ac:dyDescent="0.25">
      <c r="A4137" s="7"/>
      <c r="B4137" s="7" t="str">
        <f>[1]Exported!D4133</f>
        <v>ООО "ИК "НОРВЕЛ"</v>
      </c>
      <c r="C4137" s="6" t="s">
        <v>10463</v>
      </c>
      <c r="D4137" s="6" t="s">
        <v>4286</v>
      </c>
      <c r="E4137" s="6" t="s">
        <v>83</v>
      </c>
      <c r="F4137" s="6" t="s">
        <v>84</v>
      </c>
      <c r="G4137" s="7"/>
      <c r="H4137" s="6" t="s">
        <v>9437</v>
      </c>
      <c r="I4137" s="9">
        <v>42269</v>
      </c>
    </row>
    <row r="4138" spans="1:9" ht="39" x14ac:dyDescent="0.25">
      <c r="A4138" s="7"/>
      <c r="B4138" s="7" t="str">
        <f>[1]Exported!D4134</f>
        <v>ООО "ИК "НОРВЕЛ"</v>
      </c>
      <c r="C4138" s="6" t="s">
        <v>10463</v>
      </c>
      <c r="D4138" s="6" t="s">
        <v>4287</v>
      </c>
      <c r="E4138" s="6" t="s">
        <v>83</v>
      </c>
      <c r="F4138" s="6" t="s">
        <v>84</v>
      </c>
      <c r="G4138" s="7"/>
      <c r="H4138" s="6" t="s">
        <v>9438</v>
      </c>
      <c r="I4138" s="9">
        <v>42269</v>
      </c>
    </row>
    <row r="4139" spans="1:9" ht="39" x14ac:dyDescent="0.25">
      <c r="A4139" s="7"/>
      <c r="B4139" s="7" t="str">
        <f>[1]Exported!D4135</f>
        <v>ООО "ИК "НОРВЕЛ"</v>
      </c>
      <c r="C4139" s="6" t="s">
        <v>10463</v>
      </c>
      <c r="D4139" s="6" t="s">
        <v>4287</v>
      </c>
      <c r="E4139" s="6" t="s">
        <v>83</v>
      </c>
      <c r="F4139" s="6" t="s">
        <v>84</v>
      </c>
      <c r="G4139" s="7"/>
      <c r="H4139" s="6" t="s">
        <v>9439</v>
      </c>
      <c r="I4139" s="9">
        <v>42269</v>
      </c>
    </row>
    <row r="4140" spans="1:9" ht="39" x14ac:dyDescent="0.25">
      <c r="A4140" s="7"/>
      <c r="B4140" s="7" t="str">
        <f>[1]Exported!D4136</f>
        <v>ООО "ИК "НОРВЕЛ"</v>
      </c>
      <c r="C4140" s="6" t="s">
        <v>10463</v>
      </c>
      <c r="D4140" s="6" t="s">
        <v>4288</v>
      </c>
      <c r="E4140" s="6" t="s">
        <v>83</v>
      </c>
      <c r="F4140" s="6" t="s">
        <v>84</v>
      </c>
      <c r="G4140" s="7"/>
      <c r="H4140" s="6" t="s">
        <v>9440</v>
      </c>
      <c r="I4140" s="9">
        <v>42269</v>
      </c>
    </row>
    <row r="4141" spans="1:9" ht="39" x14ac:dyDescent="0.25">
      <c r="A4141" s="7"/>
      <c r="B4141" s="7" t="str">
        <f>[1]Exported!D4137</f>
        <v>ООО "ИК "НОРВЕЛ"</v>
      </c>
      <c r="C4141" s="6" t="s">
        <v>10463</v>
      </c>
      <c r="D4141" s="6" t="s">
        <v>4289</v>
      </c>
      <c r="E4141" s="6" t="s">
        <v>83</v>
      </c>
      <c r="F4141" s="6" t="s">
        <v>84</v>
      </c>
      <c r="G4141" s="7"/>
      <c r="H4141" s="6" t="s">
        <v>9441</v>
      </c>
      <c r="I4141" s="9">
        <v>42269</v>
      </c>
    </row>
    <row r="4142" spans="1:9" ht="26.25" x14ac:dyDescent="0.25">
      <c r="A4142" s="7"/>
      <c r="B4142" s="7" t="str">
        <f>[1]Exported!D4138</f>
        <v>ОАО "Фортум"</v>
      </c>
      <c r="C4142" s="6" t="s">
        <v>10463</v>
      </c>
      <c r="D4142" s="6" t="s">
        <v>4290</v>
      </c>
      <c r="E4142" s="6" t="s">
        <v>59</v>
      </c>
      <c r="F4142" s="6" t="s">
        <v>60</v>
      </c>
      <c r="G4142" s="7"/>
      <c r="H4142" s="6" t="s">
        <v>9442</v>
      </c>
      <c r="I4142" s="9">
        <v>42269</v>
      </c>
    </row>
    <row r="4143" spans="1:9" ht="39" x14ac:dyDescent="0.25">
      <c r="A4143" s="7"/>
      <c r="B4143" s="7" t="str">
        <f>[1]Exported!D4139</f>
        <v>ООО "ИК "НОРВЕЛ"</v>
      </c>
      <c r="C4143" s="6" t="s">
        <v>10463</v>
      </c>
      <c r="D4143" s="6" t="s">
        <v>4291</v>
      </c>
      <c r="E4143" s="6" t="s">
        <v>83</v>
      </c>
      <c r="F4143" s="6" t="s">
        <v>84</v>
      </c>
      <c r="G4143" s="7"/>
      <c r="H4143" s="6" t="s">
        <v>9443</v>
      </c>
      <c r="I4143" s="9">
        <v>42269</v>
      </c>
    </row>
    <row r="4144" spans="1:9" ht="39" x14ac:dyDescent="0.25">
      <c r="A4144" s="7"/>
      <c r="B4144" s="7" t="str">
        <f>[1]Exported!D4140</f>
        <v>ОАО "Фортум"</v>
      </c>
      <c r="C4144" s="6" t="s">
        <v>10463</v>
      </c>
      <c r="D4144" s="6" t="s">
        <v>4292</v>
      </c>
      <c r="E4144" s="6" t="s">
        <v>59</v>
      </c>
      <c r="F4144" s="6" t="s">
        <v>60</v>
      </c>
      <c r="G4144" s="7"/>
      <c r="H4144" s="6" t="s">
        <v>9444</v>
      </c>
      <c r="I4144" s="9">
        <v>42269</v>
      </c>
    </row>
    <row r="4145" spans="1:9" ht="39" x14ac:dyDescent="0.25">
      <c r="A4145" s="7"/>
      <c r="B4145" s="7" t="str">
        <f>[1]Exported!D4141</f>
        <v>ООО "ИК "НОРВЕЛ"</v>
      </c>
      <c r="C4145" s="6" t="s">
        <v>10463</v>
      </c>
      <c r="D4145" s="6" t="s">
        <v>4293</v>
      </c>
      <c r="E4145" s="6" t="s">
        <v>83</v>
      </c>
      <c r="F4145" s="6" t="s">
        <v>84</v>
      </c>
      <c r="G4145" s="7"/>
      <c r="H4145" s="6" t="s">
        <v>9445</v>
      </c>
      <c r="I4145" s="9">
        <v>42269</v>
      </c>
    </row>
    <row r="4146" spans="1:9" ht="204.75" x14ac:dyDescent="0.25">
      <c r="A4146" s="7"/>
      <c r="B4146" s="7" t="str">
        <f>[1]Exported!D4142</f>
        <v>ООО "ИК "НОРВЕЛ"</v>
      </c>
      <c r="C4146" s="6" t="s">
        <v>10463</v>
      </c>
      <c r="D4146" s="6" t="s">
        <v>4294</v>
      </c>
      <c r="E4146" s="6" t="s">
        <v>83</v>
      </c>
      <c r="F4146" s="6" t="s">
        <v>84</v>
      </c>
      <c r="G4146" s="7"/>
      <c r="H4146" s="6" t="s">
        <v>9446</v>
      </c>
      <c r="I4146" s="9">
        <v>42269</v>
      </c>
    </row>
    <row r="4147" spans="1:9" ht="39" x14ac:dyDescent="0.25">
      <c r="A4147" s="7"/>
      <c r="B4147" s="7" t="str">
        <f>[1]Exported!D4143</f>
        <v>ОАО "Фортум"</v>
      </c>
      <c r="C4147" s="6" t="s">
        <v>10463</v>
      </c>
      <c r="D4147" s="6" t="s">
        <v>4295</v>
      </c>
      <c r="E4147" s="6" t="s">
        <v>59</v>
      </c>
      <c r="F4147" s="6" t="s">
        <v>60</v>
      </c>
      <c r="G4147" s="7"/>
      <c r="H4147" s="6" t="s">
        <v>9447</v>
      </c>
      <c r="I4147" s="9">
        <v>42269</v>
      </c>
    </row>
    <row r="4148" spans="1:9" ht="77.25" x14ac:dyDescent="0.25">
      <c r="A4148" s="7"/>
      <c r="B4148" s="7" t="str">
        <f>[1]Exported!D4144</f>
        <v>АО "Самотлорнефтегаз"</v>
      </c>
      <c r="C4148" s="6" t="s">
        <v>10463</v>
      </c>
      <c r="D4148" s="6" t="s">
        <v>4296</v>
      </c>
      <c r="E4148" s="6" t="s">
        <v>37</v>
      </c>
      <c r="F4148" s="6" t="s">
        <v>38</v>
      </c>
      <c r="G4148" s="7"/>
      <c r="H4148" s="6" t="s">
        <v>9448</v>
      </c>
      <c r="I4148" s="9">
        <v>42268</v>
      </c>
    </row>
    <row r="4149" spans="1:9" ht="64.5" x14ac:dyDescent="0.25">
      <c r="A4149" s="7"/>
      <c r="B4149" s="7" t="str">
        <f>[1]Exported!D4145</f>
        <v>АО "Самотлорнефтегаз"</v>
      </c>
      <c r="C4149" s="6" t="s">
        <v>10463</v>
      </c>
      <c r="D4149" s="6" t="s">
        <v>4297</v>
      </c>
      <c r="E4149" s="6" t="s">
        <v>37</v>
      </c>
      <c r="F4149" s="6" t="s">
        <v>38</v>
      </c>
      <c r="G4149" s="7"/>
      <c r="H4149" s="6" t="s">
        <v>9449</v>
      </c>
      <c r="I4149" s="9">
        <v>42268</v>
      </c>
    </row>
    <row r="4150" spans="1:9" ht="51.75" x14ac:dyDescent="0.25">
      <c r="A4150" s="7"/>
      <c r="B4150" s="7" t="str">
        <f>[1]Exported!D4146</f>
        <v>АО "Самотлорнефтегаз"</v>
      </c>
      <c r="C4150" s="6" t="s">
        <v>10463</v>
      </c>
      <c r="D4150" s="6" t="s">
        <v>4298</v>
      </c>
      <c r="E4150" s="6" t="s">
        <v>37</v>
      </c>
      <c r="F4150" s="6" t="s">
        <v>38</v>
      </c>
      <c r="G4150" s="7"/>
      <c r="H4150" s="6" t="s">
        <v>9450</v>
      </c>
      <c r="I4150" s="9">
        <v>42268</v>
      </c>
    </row>
    <row r="4151" spans="1:9" ht="64.5" x14ac:dyDescent="0.25">
      <c r="A4151" s="7"/>
      <c r="B4151" s="7" t="str">
        <f>[1]Exported!D4147</f>
        <v>АО "Самотлорнефтегаз"</v>
      </c>
      <c r="C4151" s="6" t="s">
        <v>10463</v>
      </c>
      <c r="D4151" s="6" t="s">
        <v>4299</v>
      </c>
      <c r="E4151" s="6" t="s">
        <v>37</v>
      </c>
      <c r="F4151" s="6" t="s">
        <v>38</v>
      </c>
      <c r="G4151" s="7"/>
      <c r="H4151" s="6" t="s">
        <v>9451</v>
      </c>
      <c r="I4151" s="9">
        <v>42268</v>
      </c>
    </row>
    <row r="4152" spans="1:9" ht="64.5" x14ac:dyDescent="0.25">
      <c r="A4152" s="7"/>
      <c r="B4152" s="7" t="str">
        <f>[1]Exported!D4148</f>
        <v>АО "Самотлорнефтегаз"</v>
      </c>
      <c r="C4152" s="6" t="s">
        <v>10463</v>
      </c>
      <c r="D4152" s="6" t="s">
        <v>4300</v>
      </c>
      <c r="E4152" s="6" t="s">
        <v>37</v>
      </c>
      <c r="F4152" s="6" t="s">
        <v>38</v>
      </c>
      <c r="G4152" s="7"/>
      <c r="H4152" s="6" t="s">
        <v>9452</v>
      </c>
      <c r="I4152" s="9">
        <v>42268</v>
      </c>
    </row>
    <row r="4153" spans="1:9" ht="64.5" x14ac:dyDescent="0.25">
      <c r="A4153" s="7"/>
      <c r="B4153" s="7" t="str">
        <f>[1]Exported!D4149</f>
        <v>АО "Самотлорнефтегаз"</v>
      </c>
      <c r="C4153" s="6" t="s">
        <v>10463</v>
      </c>
      <c r="D4153" s="6" t="s">
        <v>4301</v>
      </c>
      <c r="E4153" s="6" t="s">
        <v>37</v>
      </c>
      <c r="F4153" s="6" t="s">
        <v>38</v>
      </c>
      <c r="G4153" s="7"/>
      <c r="H4153" s="6" t="s">
        <v>9453</v>
      </c>
      <c r="I4153" s="9">
        <v>42268</v>
      </c>
    </row>
    <row r="4154" spans="1:9" ht="77.25" x14ac:dyDescent="0.25">
      <c r="A4154" s="7"/>
      <c r="B4154" s="7" t="str">
        <f>[1]Exported!D4150</f>
        <v>АО "Самотлорнефтегаз"</v>
      </c>
      <c r="C4154" s="6" t="s">
        <v>10463</v>
      </c>
      <c r="D4154" s="6" t="s">
        <v>4302</v>
      </c>
      <c r="E4154" s="6" t="s">
        <v>37</v>
      </c>
      <c r="F4154" s="6" t="s">
        <v>38</v>
      </c>
      <c r="G4154" s="7"/>
      <c r="H4154" s="6" t="s">
        <v>9454</v>
      </c>
      <c r="I4154" s="9">
        <v>42268</v>
      </c>
    </row>
    <row r="4155" spans="1:9" ht="64.5" x14ac:dyDescent="0.25">
      <c r="A4155" s="7"/>
      <c r="B4155" s="7" t="str">
        <f>[1]Exported!D4151</f>
        <v>АО "Самотлорнефтегаз"</v>
      </c>
      <c r="C4155" s="6" t="s">
        <v>10463</v>
      </c>
      <c r="D4155" s="6" t="s">
        <v>4303</v>
      </c>
      <c r="E4155" s="6" t="s">
        <v>37</v>
      </c>
      <c r="F4155" s="6" t="s">
        <v>38</v>
      </c>
      <c r="G4155" s="7"/>
      <c r="H4155" s="6" t="s">
        <v>9455</v>
      </c>
      <c r="I4155" s="9">
        <v>42268</v>
      </c>
    </row>
    <row r="4156" spans="1:9" ht="64.5" x14ac:dyDescent="0.25">
      <c r="A4156" s="7"/>
      <c r="B4156" s="7" t="str">
        <f>[1]Exported!D4152</f>
        <v>АО "Самотлорнефтегаз"</v>
      </c>
      <c r="C4156" s="6" t="s">
        <v>10463</v>
      </c>
      <c r="D4156" s="6" t="s">
        <v>4304</v>
      </c>
      <c r="E4156" s="6" t="s">
        <v>37</v>
      </c>
      <c r="F4156" s="6" t="s">
        <v>38</v>
      </c>
      <c r="G4156" s="7"/>
      <c r="H4156" s="6" t="s">
        <v>9456</v>
      </c>
      <c r="I4156" s="9">
        <v>42268</v>
      </c>
    </row>
    <row r="4157" spans="1:9" ht="77.25" x14ac:dyDescent="0.25">
      <c r="A4157" s="7"/>
      <c r="B4157" s="7" t="str">
        <f>[1]Exported!D4153</f>
        <v>АО "Самотлорнефтегаз"</v>
      </c>
      <c r="C4157" s="6" t="s">
        <v>10463</v>
      </c>
      <c r="D4157" s="6" t="s">
        <v>4305</v>
      </c>
      <c r="E4157" s="6" t="s">
        <v>37</v>
      </c>
      <c r="F4157" s="6" t="s">
        <v>38</v>
      </c>
      <c r="G4157" s="7"/>
      <c r="H4157" s="6" t="s">
        <v>9457</v>
      </c>
      <c r="I4157" s="9">
        <v>42268</v>
      </c>
    </row>
    <row r="4158" spans="1:9" ht="77.25" x14ac:dyDescent="0.25">
      <c r="A4158" s="7"/>
      <c r="B4158" s="7" t="str">
        <f>[1]Exported!D4154</f>
        <v>АО "Самотлорнефтегаз"</v>
      </c>
      <c r="C4158" s="6" t="s">
        <v>10463</v>
      </c>
      <c r="D4158" s="6" t="s">
        <v>4306</v>
      </c>
      <c r="E4158" s="6" t="s">
        <v>37</v>
      </c>
      <c r="F4158" s="6" t="s">
        <v>38</v>
      </c>
      <c r="G4158" s="7"/>
      <c r="H4158" s="6" t="s">
        <v>9458</v>
      </c>
      <c r="I4158" s="9">
        <v>42268</v>
      </c>
    </row>
    <row r="4159" spans="1:9" ht="64.5" x14ac:dyDescent="0.25">
      <c r="A4159" s="7"/>
      <c r="B4159" s="7" t="str">
        <f>[1]Exported!D4155</f>
        <v>АО "Самотлорнефтегаз"</v>
      </c>
      <c r="C4159" s="6" t="s">
        <v>10463</v>
      </c>
      <c r="D4159" s="6" t="s">
        <v>4307</v>
      </c>
      <c r="E4159" s="6" t="s">
        <v>37</v>
      </c>
      <c r="F4159" s="6" t="s">
        <v>38</v>
      </c>
      <c r="G4159" s="7"/>
      <c r="H4159" s="6" t="s">
        <v>9459</v>
      </c>
      <c r="I4159" s="9">
        <v>42268</v>
      </c>
    </row>
    <row r="4160" spans="1:9" ht="39" x14ac:dyDescent="0.25">
      <c r="A4160" s="7"/>
      <c r="B4160" s="7" t="str">
        <f>[1]Exported!D4156</f>
        <v>АО "Самотлорнефтегаз"</v>
      </c>
      <c r="C4160" s="6" t="s">
        <v>10463</v>
      </c>
      <c r="D4160" s="6" t="s">
        <v>4308</v>
      </c>
      <c r="E4160" s="6" t="s">
        <v>37</v>
      </c>
      <c r="F4160" s="6" t="s">
        <v>38</v>
      </c>
      <c r="G4160" s="7"/>
      <c r="H4160" s="6" t="s">
        <v>9460</v>
      </c>
      <c r="I4160" s="9">
        <v>42268</v>
      </c>
    </row>
    <row r="4161" spans="1:9" ht="64.5" x14ac:dyDescent="0.25">
      <c r="A4161" s="7"/>
      <c r="B4161" s="7" t="str">
        <f>[1]Exported!D4157</f>
        <v>АО "Самотлорнефтегаз"</v>
      </c>
      <c r="C4161" s="6" t="s">
        <v>10463</v>
      </c>
      <c r="D4161" s="6" t="s">
        <v>4309</v>
      </c>
      <c r="E4161" s="6" t="s">
        <v>37</v>
      </c>
      <c r="F4161" s="6" t="s">
        <v>38</v>
      </c>
      <c r="G4161" s="7"/>
      <c r="H4161" s="6" t="s">
        <v>9461</v>
      </c>
      <c r="I4161" s="9">
        <v>42268</v>
      </c>
    </row>
    <row r="4162" spans="1:9" ht="77.25" x14ac:dyDescent="0.25">
      <c r="A4162" s="7"/>
      <c r="B4162" s="7" t="str">
        <f>[1]Exported!D4158</f>
        <v>АО "Самотлорнефтегаз"</v>
      </c>
      <c r="C4162" s="6" t="s">
        <v>10463</v>
      </c>
      <c r="D4162" s="6" t="s">
        <v>4310</v>
      </c>
      <c r="E4162" s="6" t="s">
        <v>37</v>
      </c>
      <c r="F4162" s="6" t="s">
        <v>38</v>
      </c>
      <c r="G4162" s="7"/>
      <c r="H4162" s="6" t="s">
        <v>9462</v>
      </c>
      <c r="I4162" s="9">
        <v>42268</v>
      </c>
    </row>
    <row r="4163" spans="1:9" ht="51.75" x14ac:dyDescent="0.25">
      <c r="A4163" s="7"/>
      <c r="B4163" s="7" t="str">
        <f>[1]Exported!D4159</f>
        <v>АО "Самотлорнефтегаз"</v>
      </c>
      <c r="C4163" s="6" t="s">
        <v>10463</v>
      </c>
      <c r="D4163" s="6" t="s">
        <v>4311</v>
      </c>
      <c r="E4163" s="6" t="s">
        <v>37</v>
      </c>
      <c r="F4163" s="6" t="s">
        <v>38</v>
      </c>
      <c r="G4163" s="7"/>
      <c r="H4163" s="6" t="s">
        <v>9463</v>
      </c>
      <c r="I4163" s="9">
        <v>42268</v>
      </c>
    </row>
    <row r="4164" spans="1:9" ht="64.5" x14ac:dyDescent="0.25">
      <c r="A4164" s="7"/>
      <c r="B4164" s="7" t="str">
        <f>[1]Exported!D4160</f>
        <v>АО "Самотлорнефтегаз"</v>
      </c>
      <c r="C4164" s="6" t="s">
        <v>10463</v>
      </c>
      <c r="D4164" s="6" t="s">
        <v>4312</v>
      </c>
      <c r="E4164" s="6" t="s">
        <v>37</v>
      </c>
      <c r="F4164" s="6" t="s">
        <v>38</v>
      </c>
      <c r="G4164" s="7"/>
      <c r="H4164" s="6" t="s">
        <v>9464</v>
      </c>
      <c r="I4164" s="9">
        <v>42268</v>
      </c>
    </row>
    <row r="4165" spans="1:9" ht="77.25" x14ac:dyDescent="0.25">
      <c r="A4165" s="7"/>
      <c r="B4165" s="7" t="str">
        <f>[1]Exported!D4161</f>
        <v>АО "Самотлорнефтегаз"</v>
      </c>
      <c r="C4165" s="6" t="s">
        <v>10463</v>
      </c>
      <c r="D4165" s="6" t="s">
        <v>4313</v>
      </c>
      <c r="E4165" s="6" t="s">
        <v>37</v>
      </c>
      <c r="F4165" s="6" t="s">
        <v>38</v>
      </c>
      <c r="G4165" s="7"/>
      <c r="H4165" s="6" t="s">
        <v>9465</v>
      </c>
      <c r="I4165" s="9">
        <v>42268</v>
      </c>
    </row>
    <row r="4166" spans="1:9" ht="77.25" x14ac:dyDescent="0.25">
      <c r="A4166" s="7"/>
      <c r="B4166" s="7" t="str">
        <f>[1]Exported!D4162</f>
        <v>АО "Самотлорнефтегаз"</v>
      </c>
      <c r="C4166" s="6" t="s">
        <v>10463</v>
      </c>
      <c r="D4166" s="6" t="s">
        <v>4314</v>
      </c>
      <c r="E4166" s="6" t="s">
        <v>37</v>
      </c>
      <c r="F4166" s="6" t="s">
        <v>38</v>
      </c>
      <c r="G4166" s="7"/>
      <c r="H4166" s="6" t="s">
        <v>9466</v>
      </c>
      <c r="I4166" s="9">
        <v>42268</v>
      </c>
    </row>
    <row r="4167" spans="1:9" ht="64.5" x14ac:dyDescent="0.25">
      <c r="A4167" s="7"/>
      <c r="B4167" s="7" t="str">
        <f>[1]Exported!D4163</f>
        <v>АО "Самотлорнефтегаз"</v>
      </c>
      <c r="C4167" s="6" t="s">
        <v>10463</v>
      </c>
      <c r="D4167" s="6" t="s">
        <v>4315</v>
      </c>
      <c r="E4167" s="6" t="s">
        <v>37</v>
      </c>
      <c r="F4167" s="6" t="s">
        <v>38</v>
      </c>
      <c r="G4167" s="7"/>
      <c r="H4167" s="6" t="s">
        <v>9467</v>
      </c>
      <c r="I4167" s="9">
        <v>42268</v>
      </c>
    </row>
    <row r="4168" spans="1:9" ht="64.5" x14ac:dyDescent="0.25">
      <c r="A4168" s="7"/>
      <c r="B4168" s="7" t="str">
        <f>[1]Exported!D4164</f>
        <v>АО "Самотлорнефтегаз"</v>
      </c>
      <c r="C4168" s="6" t="s">
        <v>10463</v>
      </c>
      <c r="D4168" s="6" t="s">
        <v>4316</v>
      </c>
      <c r="E4168" s="6" t="s">
        <v>37</v>
      </c>
      <c r="F4168" s="6" t="s">
        <v>38</v>
      </c>
      <c r="G4168" s="7"/>
      <c r="H4168" s="6" t="s">
        <v>9468</v>
      </c>
      <c r="I4168" s="9">
        <v>42268</v>
      </c>
    </row>
    <row r="4169" spans="1:9" ht="64.5" x14ac:dyDescent="0.25">
      <c r="A4169" s="7"/>
      <c r="B4169" s="7" t="str">
        <f>[1]Exported!D4165</f>
        <v>АО "Самотлорнефтегаз"</v>
      </c>
      <c r="C4169" s="6" t="s">
        <v>10463</v>
      </c>
      <c r="D4169" s="6" t="s">
        <v>4317</v>
      </c>
      <c r="E4169" s="6" t="s">
        <v>37</v>
      </c>
      <c r="F4169" s="6" t="s">
        <v>38</v>
      </c>
      <c r="G4169" s="7"/>
      <c r="H4169" s="6" t="s">
        <v>9469</v>
      </c>
      <c r="I4169" s="9">
        <v>42268</v>
      </c>
    </row>
    <row r="4170" spans="1:9" ht="64.5" x14ac:dyDescent="0.25">
      <c r="A4170" s="7"/>
      <c r="B4170" s="7" t="str">
        <f>[1]Exported!D4166</f>
        <v>АО "Самотлорнефтегаз"</v>
      </c>
      <c r="C4170" s="6" t="s">
        <v>10463</v>
      </c>
      <c r="D4170" s="6" t="s">
        <v>4318</v>
      </c>
      <c r="E4170" s="6" t="s">
        <v>37</v>
      </c>
      <c r="F4170" s="6" t="s">
        <v>38</v>
      </c>
      <c r="G4170" s="7"/>
      <c r="H4170" s="6" t="s">
        <v>9470</v>
      </c>
      <c r="I4170" s="9">
        <v>42268</v>
      </c>
    </row>
    <row r="4171" spans="1:9" ht="64.5" x14ac:dyDescent="0.25">
      <c r="A4171" s="7"/>
      <c r="B4171" s="7" t="str">
        <f>[1]Exported!D4167</f>
        <v>ОАО "Варьеганнефть"</v>
      </c>
      <c r="C4171" s="6" t="s">
        <v>10463</v>
      </c>
      <c r="D4171" s="6" t="s">
        <v>4319</v>
      </c>
      <c r="E4171" s="6" t="s">
        <v>98</v>
      </c>
      <c r="F4171" s="6" t="s">
        <v>158</v>
      </c>
      <c r="G4171" s="7"/>
      <c r="H4171" s="6" t="s">
        <v>9471</v>
      </c>
      <c r="I4171" s="9">
        <v>42268</v>
      </c>
    </row>
    <row r="4172" spans="1:9" ht="64.5" x14ac:dyDescent="0.25">
      <c r="A4172" s="7"/>
      <c r="B4172" s="7" t="str">
        <f>[1]Exported!D4168</f>
        <v>ОАО "Варьеганнефть"</v>
      </c>
      <c r="C4172" s="6" t="s">
        <v>10463</v>
      </c>
      <c r="D4172" s="6" t="s">
        <v>4320</v>
      </c>
      <c r="E4172" s="6" t="s">
        <v>98</v>
      </c>
      <c r="F4172" s="6" t="s">
        <v>158</v>
      </c>
      <c r="G4172" s="7"/>
      <c r="H4172" s="6" t="s">
        <v>9472</v>
      </c>
      <c r="I4172" s="9">
        <v>42268</v>
      </c>
    </row>
    <row r="4173" spans="1:9" ht="51.75" x14ac:dyDescent="0.25">
      <c r="A4173" s="7"/>
      <c r="B4173" s="7" t="str">
        <f>[1]Exported!D4169</f>
        <v>ОАО "Варьеганнефть"</v>
      </c>
      <c r="C4173" s="6" t="s">
        <v>10463</v>
      </c>
      <c r="D4173" s="6" t="s">
        <v>4321</v>
      </c>
      <c r="E4173" s="6" t="s">
        <v>98</v>
      </c>
      <c r="F4173" s="6" t="s">
        <v>158</v>
      </c>
      <c r="G4173" s="7"/>
      <c r="H4173" s="6" t="s">
        <v>9473</v>
      </c>
      <c r="I4173" s="9">
        <v>42268</v>
      </c>
    </row>
    <row r="4174" spans="1:9" ht="64.5" x14ac:dyDescent="0.25">
      <c r="A4174" s="7"/>
      <c r="B4174" s="7" t="str">
        <f>[1]Exported!D4170</f>
        <v>АО "Самотлорнефтегаз"</v>
      </c>
      <c r="C4174" s="6" t="s">
        <v>10463</v>
      </c>
      <c r="D4174" s="6" t="s">
        <v>4322</v>
      </c>
      <c r="E4174" s="6" t="s">
        <v>37</v>
      </c>
      <c r="F4174" s="6" t="s">
        <v>38</v>
      </c>
      <c r="G4174" s="7"/>
      <c r="H4174" s="6" t="s">
        <v>9474</v>
      </c>
      <c r="I4174" s="9">
        <v>42268</v>
      </c>
    </row>
    <row r="4175" spans="1:9" ht="51.75" x14ac:dyDescent="0.25">
      <c r="A4175" s="7"/>
      <c r="B4175" s="7" t="str">
        <f>[1]Exported!D4171</f>
        <v>ОАО "Варьеганнефть"</v>
      </c>
      <c r="C4175" s="6" t="s">
        <v>10463</v>
      </c>
      <c r="D4175" s="6" t="s">
        <v>4323</v>
      </c>
      <c r="E4175" s="6" t="s">
        <v>98</v>
      </c>
      <c r="F4175" s="6" t="s">
        <v>158</v>
      </c>
      <c r="G4175" s="7"/>
      <c r="H4175" s="6" t="s">
        <v>9475</v>
      </c>
      <c r="I4175" s="9">
        <v>42268</v>
      </c>
    </row>
    <row r="4176" spans="1:9" ht="51.75" x14ac:dyDescent="0.25">
      <c r="A4176" s="7"/>
      <c r="B4176" s="7" t="str">
        <f>[1]Exported!D4172</f>
        <v>ОАО "Варьеганнефть"</v>
      </c>
      <c r="C4176" s="6" t="s">
        <v>10463</v>
      </c>
      <c r="D4176" s="6" t="s">
        <v>4324</v>
      </c>
      <c r="E4176" s="6" t="s">
        <v>98</v>
      </c>
      <c r="F4176" s="6" t="s">
        <v>158</v>
      </c>
      <c r="G4176" s="7"/>
      <c r="H4176" s="6" t="s">
        <v>9476</v>
      </c>
      <c r="I4176" s="9">
        <v>42268</v>
      </c>
    </row>
    <row r="4177" spans="1:9" ht="64.5" x14ac:dyDescent="0.25">
      <c r="A4177" s="7"/>
      <c r="B4177" s="7" t="str">
        <f>[1]Exported!D4173</f>
        <v>АО "Самотлорнефтегаз"</v>
      </c>
      <c r="C4177" s="6" t="s">
        <v>10463</v>
      </c>
      <c r="D4177" s="6" t="s">
        <v>4325</v>
      </c>
      <c r="E4177" s="6" t="s">
        <v>37</v>
      </c>
      <c r="F4177" s="6" t="s">
        <v>38</v>
      </c>
      <c r="G4177" s="7"/>
      <c r="H4177" s="6" t="s">
        <v>9477</v>
      </c>
      <c r="I4177" s="9">
        <v>42268</v>
      </c>
    </row>
    <row r="4178" spans="1:9" ht="51.75" x14ac:dyDescent="0.25">
      <c r="A4178" s="7"/>
      <c r="B4178" s="7" t="str">
        <f>[1]Exported!D4174</f>
        <v>ОАО "Варьеганнефть"</v>
      </c>
      <c r="C4178" s="6" t="s">
        <v>10463</v>
      </c>
      <c r="D4178" s="6" t="s">
        <v>4326</v>
      </c>
      <c r="E4178" s="6" t="s">
        <v>98</v>
      </c>
      <c r="F4178" s="6" t="s">
        <v>158</v>
      </c>
      <c r="G4178" s="7"/>
      <c r="H4178" s="6" t="s">
        <v>9478</v>
      </c>
      <c r="I4178" s="9">
        <v>42268</v>
      </c>
    </row>
    <row r="4179" spans="1:9" ht="77.25" x14ac:dyDescent="0.25">
      <c r="A4179" s="7"/>
      <c r="B4179" s="7" t="str">
        <f>[1]Exported!D4175</f>
        <v>АО "Самотлорнефтегаз"</v>
      </c>
      <c r="C4179" s="6" t="s">
        <v>10463</v>
      </c>
      <c r="D4179" s="6" t="s">
        <v>4327</v>
      </c>
      <c r="E4179" s="6" t="s">
        <v>37</v>
      </c>
      <c r="F4179" s="6" t="s">
        <v>38</v>
      </c>
      <c r="G4179" s="7"/>
      <c r="H4179" s="6" t="s">
        <v>9479</v>
      </c>
      <c r="I4179" s="9">
        <v>42268</v>
      </c>
    </row>
    <row r="4180" spans="1:9" ht="51.75" x14ac:dyDescent="0.25">
      <c r="A4180" s="7"/>
      <c r="B4180" s="7" t="str">
        <f>[1]Exported!D4176</f>
        <v>ОАО "Варьеганнефть"</v>
      </c>
      <c r="C4180" s="6" t="s">
        <v>10463</v>
      </c>
      <c r="D4180" s="6" t="s">
        <v>4328</v>
      </c>
      <c r="E4180" s="6" t="s">
        <v>98</v>
      </c>
      <c r="F4180" s="6" t="s">
        <v>158</v>
      </c>
      <c r="G4180" s="7"/>
      <c r="H4180" s="6" t="s">
        <v>9480</v>
      </c>
      <c r="I4180" s="9">
        <v>42268</v>
      </c>
    </row>
    <row r="4181" spans="1:9" ht="51.75" x14ac:dyDescent="0.25">
      <c r="A4181" s="7"/>
      <c r="B4181" s="7" t="str">
        <f>[1]Exported!D4177</f>
        <v>ОАО "Варьеганнефть"</v>
      </c>
      <c r="C4181" s="6" t="s">
        <v>10463</v>
      </c>
      <c r="D4181" s="6" t="s">
        <v>4329</v>
      </c>
      <c r="E4181" s="6" t="s">
        <v>98</v>
      </c>
      <c r="F4181" s="6" t="s">
        <v>158</v>
      </c>
      <c r="G4181" s="7"/>
      <c r="H4181" s="6" t="s">
        <v>9481</v>
      </c>
      <c r="I4181" s="9">
        <v>42268</v>
      </c>
    </row>
    <row r="4182" spans="1:9" ht="77.25" x14ac:dyDescent="0.25">
      <c r="A4182" s="7"/>
      <c r="B4182" s="7" t="str">
        <f>[1]Exported!D4178</f>
        <v>АО "Самотлорнефтегаз"</v>
      </c>
      <c r="C4182" s="6" t="s">
        <v>10463</v>
      </c>
      <c r="D4182" s="6" t="s">
        <v>4330</v>
      </c>
      <c r="E4182" s="6" t="s">
        <v>37</v>
      </c>
      <c r="F4182" s="6" t="s">
        <v>38</v>
      </c>
      <c r="G4182" s="7"/>
      <c r="H4182" s="6" t="s">
        <v>9482</v>
      </c>
      <c r="I4182" s="9">
        <v>42268</v>
      </c>
    </row>
    <row r="4183" spans="1:9" ht="51.75" x14ac:dyDescent="0.25">
      <c r="A4183" s="7"/>
      <c r="B4183" s="7" t="str">
        <f>[1]Exported!D4179</f>
        <v>ОАО "Варьеганнефть"</v>
      </c>
      <c r="C4183" s="6" t="s">
        <v>10463</v>
      </c>
      <c r="D4183" s="6" t="s">
        <v>4331</v>
      </c>
      <c r="E4183" s="6" t="s">
        <v>98</v>
      </c>
      <c r="F4183" s="6" t="s">
        <v>158</v>
      </c>
      <c r="G4183" s="7"/>
      <c r="H4183" s="6" t="s">
        <v>9483</v>
      </c>
      <c r="I4183" s="9">
        <v>42268</v>
      </c>
    </row>
    <row r="4184" spans="1:9" ht="64.5" x14ac:dyDescent="0.25">
      <c r="A4184" s="7"/>
      <c r="B4184" s="7" t="str">
        <f>[1]Exported!D4180</f>
        <v>АО "Самотлорнефтегаз"</v>
      </c>
      <c r="C4184" s="6" t="s">
        <v>10463</v>
      </c>
      <c r="D4184" s="6" t="s">
        <v>4332</v>
      </c>
      <c r="E4184" s="6" t="s">
        <v>37</v>
      </c>
      <c r="F4184" s="6" t="s">
        <v>38</v>
      </c>
      <c r="G4184" s="7"/>
      <c r="H4184" s="6" t="s">
        <v>9484</v>
      </c>
      <c r="I4184" s="9">
        <v>42268</v>
      </c>
    </row>
    <row r="4185" spans="1:9" ht="51.75" x14ac:dyDescent="0.25">
      <c r="A4185" s="7"/>
      <c r="B4185" s="7" t="str">
        <f>[1]Exported!D4181</f>
        <v>АО "Самотлорнефтегаз"</v>
      </c>
      <c r="C4185" s="6" t="s">
        <v>10463</v>
      </c>
      <c r="D4185" s="6" t="s">
        <v>4333</v>
      </c>
      <c r="E4185" s="6" t="s">
        <v>37</v>
      </c>
      <c r="F4185" s="6" t="s">
        <v>38</v>
      </c>
      <c r="G4185" s="7"/>
      <c r="H4185" s="6" t="s">
        <v>9485</v>
      </c>
      <c r="I4185" s="9">
        <v>42268</v>
      </c>
    </row>
    <row r="4186" spans="1:9" ht="51.75" x14ac:dyDescent="0.25">
      <c r="A4186" s="7"/>
      <c r="B4186" s="7" t="str">
        <f>[1]Exported!D4182</f>
        <v>ОАО "Варьеганнефть"</v>
      </c>
      <c r="C4186" s="6" t="s">
        <v>10463</v>
      </c>
      <c r="D4186" s="6" t="s">
        <v>4334</v>
      </c>
      <c r="E4186" s="6" t="s">
        <v>98</v>
      </c>
      <c r="F4186" s="6" t="s">
        <v>158</v>
      </c>
      <c r="G4186" s="7"/>
      <c r="H4186" s="6" t="s">
        <v>9486</v>
      </c>
      <c r="I4186" s="9">
        <v>42268</v>
      </c>
    </row>
    <row r="4187" spans="1:9" ht="51.75" x14ac:dyDescent="0.25">
      <c r="A4187" s="7"/>
      <c r="B4187" s="7" t="str">
        <f>[1]Exported!D4183</f>
        <v>ОАО "Варьеганнефть"</v>
      </c>
      <c r="C4187" s="6" t="s">
        <v>10463</v>
      </c>
      <c r="D4187" s="6" t="s">
        <v>4335</v>
      </c>
      <c r="E4187" s="6" t="s">
        <v>98</v>
      </c>
      <c r="F4187" s="6" t="s">
        <v>158</v>
      </c>
      <c r="G4187" s="7"/>
      <c r="H4187" s="6" t="s">
        <v>9487</v>
      </c>
      <c r="I4187" s="9">
        <v>42268</v>
      </c>
    </row>
    <row r="4188" spans="1:9" ht="51.75" x14ac:dyDescent="0.25">
      <c r="A4188" s="7"/>
      <c r="B4188" s="7" t="str">
        <f>[1]Exported!D4184</f>
        <v>АО "Самотлорнефтегаз"</v>
      </c>
      <c r="C4188" s="6" t="s">
        <v>10463</v>
      </c>
      <c r="D4188" s="6" t="s">
        <v>4336</v>
      </c>
      <c r="E4188" s="6" t="s">
        <v>37</v>
      </c>
      <c r="F4188" s="6" t="s">
        <v>38</v>
      </c>
      <c r="G4188" s="7"/>
      <c r="H4188" s="6" t="s">
        <v>9488</v>
      </c>
      <c r="I4188" s="9">
        <v>42268</v>
      </c>
    </row>
    <row r="4189" spans="1:9" ht="51.75" x14ac:dyDescent="0.25">
      <c r="A4189" s="7"/>
      <c r="B4189" s="7" t="str">
        <f>[1]Exported!D4185</f>
        <v>ОАО "Варьеганнефть"</v>
      </c>
      <c r="C4189" s="6" t="s">
        <v>10463</v>
      </c>
      <c r="D4189" s="6" t="s">
        <v>4337</v>
      </c>
      <c r="E4189" s="6" t="s">
        <v>98</v>
      </c>
      <c r="F4189" s="6" t="s">
        <v>158</v>
      </c>
      <c r="G4189" s="7"/>
      <c r="H4189" s="6" t="s">
        <v>9489</v>
      </c>
      <c r="I4189" s="9">
        <v>42268</v>
      </c>
    </row>
    <row r="4190" spans="1:9" ht="51.75" x14ac:dyDescent="0.25">
      <c r="A4190" s="7"/>
      <c r="B4190" s="7" t="str">
        <f>[1]Exported!D4186</f>
        <v>ОАО "Варьеганнефть"</v>
      </c>
      <c r="C4190" s="6" t="s">
        <v>10463</v>
      </c>
      <c r="D4190" s="6" t="s">
        <v>4338</v>
      </c>
      <c r="E4190" s="6" t="s">
        <v>98</v>
      </c>
      <c r="F4190" s="6" t="s">
        <v>158</v>
      </c>
      <c r="G4190" s="7"/>
      <c r="H4190" s="6" t="s">
        <v>9490</v>
      </c>
      <c r="I4190" s="9">
        <v>42268</v>
      </c>
    </row>
    <row r="4191" spans="1:9" ht="64.5" x14ac:dyDescent="0.25">
      <c r="A4191" s="7"/>
      <c r="B4191" s="7" t="str">
        <f>[1]Exported!D4187</f>
        <v>АО "Самотлорнефтегаз"</v>
      </c>
      <c r="C4191" s="6" t="s">
        <v>10463</v>
      </c>
      <c r="D4191" s="6" t="s">
        <v>4339</v>
      </c>
      <c r="E4191" s="6" t="s">
        <v>37</v>
      </c>
      <c r="F4191" s="6" t="s">
        <v>38</v>
      </c>
      <c r="G4191" s="7"/>
      <c r="H4191" s="6" t="s">
        <v>9491</v>
      </c>
      <c r="I4191" s="9">
        <v>42268</v>
      </c>
    </row>
    <row r="4192" spans="1:9" ht="51.75" x14ac:dyDescent="0.25">
      <c r="A4192" s="7"/>
      <c r="B4192" s="7" t="str">
        <f>[1]Exported!D4188</f>
        <v>ОАО "Варьеганнефть"</v>
      </c>
      <c r="C4192" s="6" t="s">
        <v>10463</v>
      </c>
      <c r="D4192" s="6" t="s">
        <v>4340</v>
      </c>
      <c r="E4192" s="6" t="s">
        <v>98</v>
      </c>
      <c r="F4192" s="6" t="s">
        <v>158</v>
      </c>
      <c r="G4192" s="7"/>
      <c r="H4192" s="6" t="s">
        <v>9492</v>
      </c>
      <c r="I4192" s="9">
        <v>42268</v>
      </c>
    </row>
    <row r="4193" spans="1:9" ht="51.75" x14ac:dyDescent="0.25">
      <c r="A4193" s="7"/>
      <c r="B4193" s="7" t="str">
        <f>[1]Exported!D4189</f>
        <v>ОАО "Варьеганнефть"</v>
      </c>
      <c r="C4193" s="6" t="s">
        <v>10463</v>
      </c>
      <c r="D4193" s="6" t="s">
        <v>4341</v>
      </c>
      <c r="E4193" s="6" t="s">
        <v>98</v>
      </c>
      <c r="F4193" s="6" t="s">
        <v>158</v>
      </c>
      <c r="G4193" s="7"/>
      <c r="H4193" s="6" t="s">
        <v>9493</v>
      </c>
      <c r="I4193" s="9">
        <v>42268</v>
      </c>
    </row>
    <row r="4194" spans="1:9" ht="64.5" x14ac:dyDescent="0.25">
      <c r="A4194" s="7"/>
      <c r="B4194" s="7" t="str">
        <f>[1]Exported!D4190</f>
        <v>АО "Самотлорнефтегаз"</v>
      </c>
      <c r="C4194" s="6" t="s">
        <v>10463</v>
      </c>
      <c r="D4194" s="6" t="s">
        <v>4342</v>
      </c>
      <c r="E4194" s="6" t="s">
        <v>37</v>
      </c>
      <c r="F4194" s="6" t="s">
        <v>38</v>
      </c>
      <c r="G4194" s="7"/>
      <c r="H4194" s="6" t="s">
        <v>9494</v>
      </c>
      <c r="I4194" s="9">
        <v>42268</v>
      </c>
    </row>
    <row r="4195" spans="1:9" ht="51.75" x14ac:dyDescent="0.25">
      <c r="A4195" s="7"/>
      <c r="B4195" s="7" t="str">
        <f>[1]Exported!D4191</f>
        <v>ОАО "Варьеганнефть"</v>
      </c>
      <c r="C4195" s="6" t="s">
        <v>10463</v>
      </c>
      <c r="D4195" s="6" t="s">
        <v>4343</v>
      </c>
      <c r="E4195" s="6" t="s">
        <v>98</v>
      </c>
      <c r="F4195" s="6" t="s">
        <v>158</v>
      </c>
      <c r="G4195" s="7"/>
      <c r="H4195" s="6" t="s">
        <v>9495</v>
      </c>
      <c r="I4195" s="9">
        <v>42268</v>
      </c>
    </row>
    <row r="4196" spans="1:9" ht="64.5" x14ac:dyDescent="0.25">
      <c r="A4196" s="7"/>
      <c r="B4196" s="7" t="str">
        <f>[1]Exported!D4192</f>
        <v>АО "Самотлорнефтегаз"</v>
      </c>
      <c r="C4196" s="6" t="s">
        <v>10463</v>
      </c>
      <c r="D4196" s="6" t="s">
        <v>4344</v>
      </c>
      <c r="E4196" s="6" t="s">
        <v>37</v>
      </c>
      <c r="F4196" s="6" t="s">
        <v>38</v>
      </c>
      <c r="G4196" s="7"/>
      <c r="H4196" s="6" t="s">
        <v>9496</v>
      </c>
      <c r="I4196" s="9">
        <v>42268</v>
      </c>
    </row>
    <row r="4197" spans="1:9" ht="51.75" x14ac:dyDescent="0.25">
      <c r="A4197" s="7"/>
      <c r="B4197" s="7" t="str">
        <f>[1]Exported!D4193</f>
        <v>ОАО "Варьеганнефть"</v>
      </c>
      <c r="C4197" s="6" t="s">
        <v>10463</v>
      </c>
      <c r="D4197" s="6" t="s">
        <v>4345</v>
      </c>
      <c r="E4197" s="6" t="s">
        <v>98</v>
      </c>
      <c r="F4197" s="6" t="s">
        <v>158</v>
      </c>
      <c r="G4197" s="7"/>
      <c r="H4197" s="6" t="s">
        <v>9497</v>
      </c>
      <c r="I4197" s="9">
        <v>42268</v>
      </c>
    </row>
    <row r="4198" spans="1:9" ht="39" x14ac:dyDescent="0.25">
      <c r="A4198" s="7"/>
      <c r="B4198" s="7" t="str">
        <f>[1]Exported!D4194</f>
        <v>АО "Самотлорнефтегаз"</v>
      </c>
      <c r="C4198" s="6" t="s">
        <v>10463</v>
      </c>
      <c r="D4198" s="6" t="s">
        <v>4346</v>
      </c>
      <c r="E4198" s="6" t="s">
        <v>37</v>
      </c>
      <c r="F4198" s="6" t="s">
        <v>38</v>
      </c>
      <c r="G4198" s="7"/>
      <c r="H4198" s="6" t="s">
        <v>9498</v>
      </c>
      <c r="I4198" s="9">
        <v>42268</v>
      </c>
    </row>
    <row r="4199" spans="1:9" ht="51.75" x14ac:dyDescent="0.25">
      <c r="A4199" s="7"/>
      <c r="B4199" s="7" t="str">
        <f>[1]Exported!D4195</f>
        <v>ОАО "Варьеганнефть"</v>
      </c>
      <c r="C4199" s="6" t="s">
        <v>10463</v>
      </c>
      <c r="D4199" s="6" t="s">
        <v>4347</v>
      </c>
      <c r="E4199" s="6" t="s">
        <v>98</v>
      </c>
      <c r="F4199" s="6" t="s">
        <v>158</v>
      </c>
      <c r="G4199" s="7"/>
      <c r="H4199" s="6" t="s">
        <v>9499</v>
      </c>
      <c r="I4199" s="9">
        <v>42268</v>
      </c>
    </row>
    <row r="4200" spans="1:9" ht="51.75" x14ac:dyDescent="0.25">
      <c r="A4200" s="7"/>
      <c r="B4200" s="7" t="str">
        <f>[1]Exported!D4196</f>
        <v>ОАО "Варьеганнефть"</v>
      </c>
      <c r="C4200" s="6" t="s">
        <v>10463</v>
      </c>
      <c r="D4200" s="6" t="s">
        <v>4348</v>
      </c>
      <c r="E4200" s="6" t="s">
        <v>98</v>
      </c>
      <c r="F4200" s="6" t="s">
        <v>158</v>
      </c>
      <c r="G4200" s="7"/>
      <c r="H4200" s="6" t="s">
        <v>9500</v>
      </c>
      <c r="I4200" s="9">
        <v>42268</v>
      </c>
    </row>
    <row r="4201" spans="1:9" ht="51.75" x14ac:dyDescent="0.25">
      <c r="A4201" s="7"/>
      <c r="B4201" s="7" t="str">
        <f>[1]Exported!D4197</f>
        <v>ОАО "Варьеганнефть"</v>
      </c>
      <c r="C4201" s="6" t="s">
        <v>10463</v>
      </c>
      <c r="D4201" s="6" t="s">
        <v>4349</v>
      </c>
      <c r="E4201" s="6" t="s">
        <v>98</v>
      </c>
      <c r="F4201" s="6" t="s">
        <v>158</v>
      </c>
      <c r="G4201" s="7"/>
      <c r="H4201" s="6" t="s">
        <v>9501</v>
      </c>
      <c r="I4201" s="9">
        <v>42268</v>
      </c>
    </row>
    <row r="4202" spans="1:9" ht="51.75" x14ac:dyDescent="0.25">
      <c r="A4202" s="7"/>
      <c r="B4202" s="7" t="str">
        <f>[1]Exported!D4198</f>
        <v>АО "Самотлорнефтегаз"</v>
      </c>
      <c r="C4202" s="6" t="s">
        <v>10463</v>
      </c>
      <c r="D4202" s="6" t="s">
        <v>4350</v>
      </c>
      <c r="E4202" s="6" t="s">
        <v>37</v>
      </c>
      <c r="F4202" s="6" t="s">
        <v>38</v>
      </c>
      <c r="G4202" s="7"/>
      <c r="H4202" s="6" t="s">
        <v>9502</v>
      </c>
      <c r="I4202" s="9">
        <v>42268</v>
      </c>
    </row>
    <row r="4203" spans="1:9" ht="51.75" x14ac:dyDescent="0.25">
      <c r="A4203" s="7"/>
      <c r="B4203" s="7" t="str">
        <f>[1]Exported!D4199</f>
        <v>ОАО "Варьеганнефть"</v>
      </c>
      <c r="C4203" s="6" t="s">
        <v>10463</v>
      </c>
      <c r="D4203" s="6" t="s">
        <v>4351</v>
      </c>
      <c r="E4203" s="6" t="s">
        <v>98</v>
      </c>
      <c r="F4203" s="6" t="s">
        <v>158</v>
      </c>
      <c r="G4203" s="7"/>
      <c r="H4203" s="6" t="s">
        <v>9503</v>
      </c>
      <c r="I4203" s="9">
        <v>42268</v>
      </c>
    </row>
    <row r="4204" spans="1:9" ht="51.75" x14ac:dyDescent="0.25">
      <c r="A4204" s="7"/>
      <c r="B4204" s="7" t="str">
        <f>[1]Exported!D4200</f>
        <v>ОАО "Варьеганнефть"</v>
      </c>
      <c r="C4204" s="6" t="s">
        <v>10463</v>
      </c>
      <c r="D4204" s="6" t="s">
        <v>4352</v>
      </c>
      <c r="E4204" s="6" t="s">
        <v>98</v>
      </c>
      <c r="F4204" s="6" t="s">
        <v>158</v>
      </c>
      <c r="G4204" s="7"/>
      <c r="H4204" s="6" t="s">
        <v>9504</v>
      </c>
      <c r="I4204" s="9">
        <v>42268</v>
      </c>
    </row>
    <row r="4205" spans="1:9" ht="64.5" x14ac:dyDescent="0.25">
      <c r="A4205" s="7"/>
      <c r="B4205" s="7" t="str">
        <f>[1]Exported!D4201</f>
        <v>АО "Самотлорнефтегаз"</v>
      </c>
      <c r="C4205" s="6" t="s">
        <v>10463</v>
      </c>
      <c r="D4205" s="6" t="s">
        <v>4353</v>
      </c>
      <c r="E4205" s="6" t="s">
        <v>37</v>
      </c>
      <c r="F4205" s="6" t="s">
        <v>38</v>
      </c>
      <c r="G4205" s="7"/>
      <c r="H4205" s="6" t="s">
        <v>9505</v>
      </c>
      <c r="I4205" s="9">
        <v>42268</v>
      </c>
    </row>
    <row r="4206" spans="1:9" ht="51.75" x14ac:dyDescent="0.25">
      <c r="A4206" s="7"/>
      <c r="B4206" s="7" t="str">
        <f>[1]Exported!D4202</f>
        <v>ОАО "Варьеганнефть"</v>
      </c>
      <c r="C4206" s="6" t="s">
        <v>10463</v>
      </c>
      <c r="D4206" s="6" t="s">
        <v>4354</v>
      </c>
      <c r="E4206" s="6" t="s">
        <v>98</v>
      </c>
      <c r="F4206" s="6" t="s">
        <v>158</v>
      </c>
      <c r="G4206" s="7"/>
      <c r="H4206" s="6" t="s">
        <v>9506</v>
      </c>
      <c r="I4206" s="9">
        <v>42268</v>
      </c>
    </row>
    <row r="4207" spans="1:9" ht="64.5" x14ac:dyDescent="0.25">
      <c r="A4207" s="7"/>
      <c r="B4207" s="7" t="str">
        <f>[1]Exported!D4203</f>
        <v>АО "Самотлорнефтегаз"</v>
      </c>
      <c r="C4207" s="6" t="s">
        <v>10463</v>
      </c>
      <c r="D4207" s="6" t="s">
        <v>4355</v>
      </c>
      <c r="E4207" s="6" t="s">
        <v>37</v>
      </c>
      <c r="F4207" s="6" t="s">
        <v>38</v>
      </c>
      <c r="G4207" s="7"/>
      <c r="H4207" s="6" t="s">
        <v>9507</v>
      </c>
      <c r="I4207" s="9">
        <v>42268</v>
      </c>
    </row>
    <row r="4208" spans="1:9" ht="51.75" x14ac:dyDescent="0.25">
      <c r="A4208" s="7"/>
      <c r="B4208" s="7" t="str">
        <f>[1]Exported!D4204</f>
        <v>ОАО "Варьеганнефть"</v>
      </c>
      <c r="C4208" s="6" t="s">
        <v>10463</v>
      </c>
      <c r="D4208" s="6" t="s">
        <v>4356</v>
      </c>
      <c r="E4208" s="6" t="s">
        <v>98</v>
      </c>
      <c r="F4208" s="6" t="s">
        <v>158</v>
      </c>
      <c r="G4208" s="7"/>
      <c r="H4208" s="6" t="s">
        <v>9508</v>
      </c>
      <c r="I4208" s="9">
        <v>42268</v>
      </c>
    </row>
    <row r="4209" spans="1:9" ht="51.75" x14ac:dyDescent="0.25">
      <c r="A4209" s="7"/>
      <c r="B4209" s="7" t="str">
        <f>[1]Exported!D4205</f>
        <v>ОАО "Варьеганнефть"</v>
      </c>
      <c r="C4209" s="6" t="s">
        <v>10463</v>
      </c>
      <c r="D4209" s="6" t="s">
        <v>4357</v>
      </c>
      <c r="E4209" s="6" t="s">
        <v>98</v>
      </c>
      <c r="F4209" s="6" t="s">
        <v>158</v>
      </c>
      <c r="G4209" s="7"/>
      <c r="H4209" s="6" t="s">
        <v>9509</v>
      </c>
      <c r="I4209" s="9">
        <v>42268</v>
      </c>
    </row>
    <row r="4210" spans="1:9" ht="51.75" x14ac:dyDescent="0.25">
      <c r="A4210" s="7"/>
      <c r="B4210" s="7" t="str">
        <f>[1]Exported!D4206</f>
        <v>ОАО "Варьеганнефть"</v>
      </c>
      <c r="C4210" s="6" t="s">
        <v>10463</v>
      </c>
      <c r="D4210" s="6" t="s">
        <v>4358</v>
      </c>
      <c r="E4210" s="6" t="s">
        <v>98</v>
      </c>
      <c r="F4210" s="6" t="s">
        <v>158</v>
      </c>
      <c r="G4210" s="7"/>
      <c r="H4210" s="6" t="s">
        <v>9510</v>
      </c>
      <c r="I4210" s="9">
        <v>42268</v>
      </c>
    </row>
    <row r="4211" spans="1:9" ht="51.75" x14ac:dyDescent="0.25">
      <c r="A4211" s="7"/>
      <c r="B4211" s="7" t="str">
        <f>[1]Exported!D4207</f>
        <v>ОАО "Варьеганнефть"</v>
      </c>
      <c r="C4211" s="6" t="s">
        <v>10463</v>
      </c>
      <c r="D4211" s="6" t="s">
        <v>4359</v>
      </c>
      <c r="E4211" s="6" t="s">
        <v>98</v>
      </c>
      <c r="F4211" s="6" t="s">
        <v>158</v>
      </c>
      <c r="G4211" s="7"/>
      <c r="H4211" s="6" t="s">
        <v>9511</v>
      </c>
      <c r="I4211" s="9">
        <v>42268</v>
      </c>
    </row>
    <row r="4212" spans="1:9" ht="51.75" x14ac:dyDescent="0.25">
      <c r="A4212" s="7"/>
      <c r="B4212" s="7" t="str">
        <f>[1]Exported!D4208</f>
        <v>ОАО "Варьеганнефть"</v>
      </c>
      <c r="C4212" s="6" t="s">
        <v>10463</v>
      </c>
      <c r="D4212" s="6" t="s">
        <v>4360</v>
      </c>
      <c r="E4212" s="6" t="s">
        <v>98</v>
      </c>
      <c r="F4212" s="6" t="s">
        <v>158</v>
      </c>
      <c r="G4212" s="7"/>
      <c r="H4212" s="6" t="s">
        <v>9512</v>
      </c>
      <c r="I4212" s="9">
        <v>42268</v>
      </c>
    </row>
    <row r="4213" spans="1:9" ht="51.75" x14ac:dyDescent="0.25">
      <c r="A4213" s="7"/>
      <c r="B4213" s="7" t="str">
        <f>[1]Exported!D4209</f>
        <v>ОАО "Варьеганнефть"</v>
      </c>
      <c r="C4213" s="6" t="s">
        <v>10463</v>
      </c>
      <c r="D4213" s="6" t="s">
        <v>4361</v>
      </c>
      <c r="E4213" s="6" t="s">
        <v>98</v>
      </c>
      <c r="F4213" s="6" t="s">
        <v>158</v>
      </c>
      <c r="G4213" s="7"/>
      <c r="H4213" s="6" t="s">
        <v>9513</v>
      </c>
      <c r="I4213" s="9">
        <v>42268</v>
      </c>
    </row>
    <row r="4214" spans="1:9" ht="51.75" x14ac:dyDescent="0.25">
      <c r="A4214" s="7"/>
      <c r="B4214" s="7" t="str">
        <f>[1]Exported!D4210</f>
        <v>ОАО "Варьеганнефть"</v>
      </c>
      <c r="C4214" s="6" t="s">
        <v>10463</v>
      </c>
      <c r="D4214" s="6" t="s">
        <v>4362</v>
      </c>
      <c r="E4214" s="6" t="s">
        <v>98</v>
      </c>
      <c r="F4214" s="6" t="s">
        <v>158</v>
      </c>
      <c r="G4214" s="7"/>
      <c r="H4214" s="6" t="s">
        <v>9514</v>
      </c>
      <c r="I4214" s="9">
        <v>42268</v>
      </c>
    </row>
    <row r="4215" spans="1:9" ht="51.75" x14ac:dyDescent="0.25">
      <c r="A4215" s="7"/>
      <c r="B4215" s="7" t="str">
        <f>[1]Exported!D4211</f>
        <v>ОАО "Варьеганнефть"</v>
      </c>
      <c r="C4215" s="6" t="s">
        <v>10463</v>
      </c>
      <c r="D4215" s="6" t="s">
        <v>4363</v>
      </c>
      <c r="E4215" s="6" t="s">
        <v>98</v>
      </c>
      <c r="F4215" s="6" t="s">
        <v>158</v>
      </c>
      <c r="G4215" s="7"/>
      <c r="H4215" s="6" t="s">
        <v>9515</v>
      </c>
      <c r="I4215" s="9">
        <v>42268</v>
      </c>
    </row>
    <row r="4216" spans="1:9" ht="51.75" x14ac:dyDescent="0.25">
      <c r="A4216" s="7"/>
      <c r="B4216" s="7" t="str">
        <f>[1]Exported!D4212</f>
        <v>ОАО "Варьеганнефть"</v>
      </c>
      <c r="C4216" s="6" t="s">
        <v>10463</v>
      </c>
      <c r="D4216" s="6" t="s">
        <v>4364</v>
      </c>
      <c r="E4216" s="6" t="s">
        <v>98</v>
      </c>
      <c r="F4216" s="6" t="s">
        <v>158</v>
      </c>
      <c r="G4216" s="7"/>
      <c r="H4216" s="6" t="s">
        <v>9516</v>
      </c>
      <c r="I4216" s="9">
        <v>42268</v>
      </c>
    </row>
    <row r="4217" spans="1:9" ht="51.75" x14ac:dyDescent="0.25">
      <c r="A4217" s="7"/>
      <c r="B4217" s="7" t="str">
        <f>[1]Exported!D4213</f>
        <v>ОАО "Варьеганнефть"</v>
      </c>
      <c r="C4217" s="6" t="s">
        <v>10463</v>
      </c>
      <c r="D4217" s="6" t="s">
        <v>4365</v>
      </c>
      <c r="E4217" s="6" t="s">
        <v>98</v>
      </c>
      <c r="F4217" s="6" t="s">
        <v>158</v>
      </c>
      <c r="G4217" s="7"/>
      <c r="H4217" s="6" t="s">
        <v>9517</v>
      </c>
      <c r="I4217" s="9">
        <v>42268</v>
      </c>
    </row>
    <row r="4218" spans="1:9" ht="51.75" x14ac:dyDescent="0.25">
      <c r="A4218" s="7"/>
      <c r="B4218" s="7" t="str">
        <f>[1]Exported!D4214</f>
        <v>ОАО "Варьеганнефть"</v>
      </c>
      <c r="C4218" s="6" t="s">
        <v>10463</v>
      </c>
      <c r="D4218" s="6" t="s">
        <v>4366</v>
      </c>
      <c r="E4218" s="6" t="s">
        <v>98</v>
      </c>
      <c r="F4218" s="6" t="s">
        <v>158</v>
      </c>
      <c r="G4218" s="7"/>
      <c r="H4218" s="6" t="s">
        <v>9518</v>
      </c>
      <c r="I4218" s="9">
        <v>42268</v>
      </c>
    </row>
    <row r="4219" spans="1:9" ht="51.75" x14ac:dyDescent="0.25">
      <c r="A4219" s="7"/>
      <c r="B4219" s="7" t="str">
        <f>[1]Exported!D4215</f>
        <v>ОАО "Варьеганнефть"</v>
      </c>
      <c r="C4219" s="6" t="s">
        <v>10463</v>
      </c>
      <c r="D4219" s="6" t="s">
        <v>4367</v>
      </c>
      <c r="E4219" s="6" t="s">
        <v>98</v>
      </c>
      <c r="F4219" s="6" t="s">
        <v>158</v>
      </c>
      <c r="G4219" s="7"/>
      <c r="H4219" s="6" t="s">
        <v>9519</v>
      </c>
      <c r="I4219" s="9">
        <v>42268</v>
      </c>
    </row>
    <row r="4220" spans="1:9" ht="51.75" x14ac:dyDescent="0.25">
      <c r="A4220" s="7"/>
      <c r="B4220" s="7" t="str">
        <f>[1]Exported!D4216</f>
        <v>ОАО "Варьеганнефть"</v>
      </c>
      <c r="C4220" s="6" t="s">
        <v>10463</v>
      </c>
      <c r="D4220" s="6" t="s">
        <v>4368</v>
      </c>
      <c r="E4220" s="6" t="s">
        <v>98</v>
      </c>
      <c r="F4220" s="6" t="s">
        <v>158</v>
      </c>
      <c r="G4220" s="7"/>
      <c r="H4220" s="6" t="s">
        <v>9520</v>
      </c>
      <c r="I4220" s="9">
        <v>42268</v>
      </c>
    </row>
    <row r="4221" spans="1:9" ht="51.75" x14ac:dyDescent="0.25">
      <c r="A4221" s="7"/>
      <c r="B4221" s="7" t="str">
        <f>[1]Exported!D4217</f>
        <v>ОАО "Варьеганнефть"</v>
      </c>
      <c r="C4221" s="6" t="s">
        <v>10463</v>
      </c>
      <c r="D4221" s="6" t="s">
        <v>4369</v>
      </c>
      <c r="E4221" s="6" t="s">
        <v>98</v>
      </c>
      <c r="F4221" s="6" t="s">
        <v>158</v>
      </c>
      <c r="G4221" s="7"/>
      <c r="H4221" s="6" t="s">
        <v>9521</v>
      </c>
      <c r="I4221" s="9">
        <v>42268</v>
      </c>
    </row>
    <row r="4222" spans="1:9" ht="51.75" x14ac:dyDescent="0.25">
      <c r="A4222" s="7"/>
      <c r="B4222" s="7" t="str">
        <f>[1]Exported!D4218</f>
        <v>ОАО "Варьеганнефть"</v>
      </c>
      <c r="C4222" s="6" t="s">
        <v>10463</v>
      </c>
      <c r="D4222" s="6" t="s">
        <v>4370</v>
      </c>
      <c r="E4222" s="6" t="s">
        <v>98</v>
      </c>
      <c r="F4222" s="6" t="s">
        <v>158</v>
      </c>
      <c r="G4222" s="7"/>
      <c r="H4222" s="6" t="s">
        <v>9522</v>
      </c>
      <c r="I4222" s="9">
        <v>42268</v>
      </c>
    </row>
    <row r="4223" spans="1:9" ht="51.75" x14ac:dyDescent="0.25">
      <c r="A4223" s="7"/>
      <c r="B4223" s="7" t="str">
        <f>[1]Exported!D4219</f>
        <v>ОАО "Варьеганнефть"</v>
      </c>
      <c r="C4223" s="6" t="s">
        <v>10463</v>
      </c>
      <c r="D4223" s="6" t="s">
        <v>4371</v>
      </c>
      <c r="E4223" s="6" t="s">
        <v>98</v>
      </c>
      <c r="F4223" s="6" t="s">
        <v>158</v>
      </c>
      <c r="G4223" s="7"/>
      <c r="H4223" s="6" t="s">
        <v>9523</v>
      </c>
      <c r="I4223" s="9">
        <v>42268</v>
      </c>
    </row>
    <row r="4224" spans="1:9" ht="51.75" x14ac:dyDescent="0.25">
      <c r="A4224" s="7"/>
      <c r="B4224" s="7" t="str">
        <f>[1]Exported!D4220</f>
        <v>ОАО "Варьеганнефть"</v>
      </c>
      <c r="C4224" s="6" t="s">
        <v>10463</v>
      </c>
      <c r="D4224" s="6" t="s">
        <v>4372</v>
      </c>
      <c r="E4224" s="6" t="s">
        <v>98</v>
      </c>
      <c r="F4224" s="6" t="s">
        <v>158</v>
      </c>
      <c r="G4224" s="7"/>
      <c r="H4224" s="6" t="s">
        <v>9524</v>
      </c>
      <c r="I4224" s="9">
        <v>42268</v>
      </c>
    </row>
    <row r="4225" spans="1:9" ht="51.75" x14ac:dyDescent="0.25">
      <c r="A4225" s="7"/>
      <c r="B4225" s="7" t="str">
        <f>[1]Exported!D4221</f>
        <v>ОАО "Варьеганнефть"</v>
      </c>
      <c r="C4225" s="6" t="s">
        <v>10463</v>
      </c>
      <c r="D4225" s="6" t="s">
        <v>4373</v>
      </c>
      <c r="E4225" s="6" t="s">
        <v>98</v>
      </c>
      <c r="F4225" s="6" t="s">
        <v>158</v>
      </c>
      <c r="G4225" s="7"/>
      <c r="H4225" s="6" t="s">
        <v>9525</v>
      </c>
      <c r="I4225" s="9">
        <v>42268</v>
      </c>
    </row>
    <row r="4226" spans="1:9" ht="51.75" x14ac:dyDescent="0.25">
      <c r="A4226" s="7"/>
      <c r="B4226" s="7" t="str">
        <f>[1]Exported!D4222</f>
        <v>ОАО "Варьеганнефть"</v>
      </c>
      <c r="C4226" s="6" t="s">
        <v>10463</v>
      </c>
      <c r="D4226" s="6" t="s">
        <v>4374</v>
      </c>
      <c r="E4226" s="6" t="s">
        <v>98</v>
      </c>
      <c r="F4226" s="6" t="s">
        <v>158</v>
      </c>
      <c r="G4226" s="7"/>
      <c r="H4226" s="6" t="s">
        <v>9526</v>
      </c>
      <c r="I4226" s="9">
        <v>42268</v>
      </c>
    </row>
    <row r="4227" spans="1:9" ht="51.75" x14ac:dyDescent="0.25">
      <c r="A4227" s="7"/>
      <c r="B4227" s="7" t="str">
        <f>[1]Exported!D4223</f>
        <v>ОАО "Варьеганнефть"</v>
      </c>
      <c r="C4227" s="6" t="s">
        <v>10463</v>
      </c>
      <c r="D4227" s="6" t="s">
        <v>4375</v>
      </c>
      <c r="E4227" s="6" t="s">
        <v>98</v>
      </c>
      <c r="F4227" s="6" t="s">
        <v>158</v>
      </c>
      <c r="G4227" s="7"/>
      <c r="H4227" s="6" t="s">
        <v>9527</v>
      </c>
      <c r="I4227" s="9">
        <v>42268</v>
      </c>
    </row>
    <row r="4228" spans="1:9" ht="51.75" x14ac:dyDescent="0.25">
      <c r="A4228" s="7"/>
      <c r="B4228" s="7" t="str">
        <f>[1]Exported!D4224</f>
        <v>ОАО "Варьеганнефть"</v>
      </c>
      <c r="C4228" s="6" t="s">
        <v>10463</v>
      </c>
      <c r="D4228" s="6" t="s">
        <v>4376</v>
      </c>
      <c r="E4228" s="6" t="s">
        <v>98</v>
      </c>
      <c r="F4228" s="6" t="s">
        <v>158</v>
      </c>
      <c r="G4228" s="7"/>
      <c r="H4228" s="6" t="s">
        <v>9528</v>
      </c>
      <c r="I4228" s="9">
        <v>42268</v>
      </c>
    </row>
    <row r="4229" spans="1:9" ht="51.75" x14ac:dyDescent="0.25">
      <c r="A4229" s="7"/>
      <c r="B4229" s="7" t="str">
        <f>[1]Exported!D4225</f>
        <v>ОАО "Варьеганнефть"</v>
      </c>
      <c r="C4229" s="6" t="s">
        <v>10463</v>
      </c>
      <c r="D4229" s="6" t="s">
        <v>4377</v>
      </c>
      <c r="E4229" s="6" t="s">
        <v>98</v>
      </c>
      <c r="F4229" s="6" t="s">
        <v>158</v>
      </c>
      <c r="G4229" s="7"/>
      <c r="H4229" s="6" t="s">
        <v>9529</v>
      </c>
      <c r="I4229" s="9">
        <v>42268</v>
      </c>
    </row>
    <row r="4230" spans="1:9" ht="51.75" x14ac:dyDescent="0.25">
      <c r="A4230" s="7"/>
      <c r="B4230" s="7" t="str">
        <f>[1]Exported!D4226</f>
        <v>ОАО "Варьеганнефть"</v>
      </c>
      <c r="C4230" s="6" t="s">
        <v>10463</v>
      </c>
      <c r="D4230" s="6" t="s">
        <v>4378</v>
      </c>
      <c r="E4230" s="6" t="s">
        <v>98</v>
      </c>
      <c r="F4230" s="6" t="s">
        <v>158</v>
      </c>
      <c r="G4230" s="7"/>
      <c r="H4230" s="6" t="s">
        <v>9530</v>
      </c>
      <c r="I4230" s="9">
        <v>42268</v>
      </c>
    </row>
    <row r="4231" spans="1:9" ht="51.75" x14ac:dyDescent="0.25">
      <c r="A4231" s="7"/>
      <c r="B4231" s="7" t="str">
        <f>[1]Exported!D4227</f>
        <v>ОАО "Варьеганнефть"</v>
      </c>
      <c r="C4231" s="6" t="s">
        <v>10463</v>
      </c>
      <c r="D4231" s="6" t="s">
        <v>4379</v>
      </c>
      <c r="E4231" s="6" t="s">
        <v>98</v>
      </c>
      <c r="F4231" s="6" t="s">
        <v>158</v>
      </c>
      <c r="G4231" s="7"/>
      <c r="H4231" s="6" t="s">
        <v>9531</v>
      </c>
      <c r="I4231" s="9">
        <v>42268</v>
      </c>
    </row>
    <row r="4232" spans="1:9" ht="51.75" x14ac:dyDescent="0.25">
      <c r="A4232" s="7"/>
      <c r="B4232" s="7" t="str">
        <f>[1]Exported!D4228</f>
        <v>ОАО "Варьеганнефть"</v>
      </c>
      <c r="C4232" s="6" t="s">
        <v>10463</v>
      </c>
      <c r="D4232" s="6" t="s">
        <v>4380</v>
      </c>
      <c r="E4232" s="6" t="s">
        <v>98</v>
      </c>
      <c r="F4232" s="6" t="s">
        <v>158</v>
      </c>
      <c r="G4232" s="7"/>
      <c r="H4232" s="6" t="s">
        <v>9532</v>
      </c>
      <c r="I4232" s="9">
        <v>42268</v>
      </c>
    </row>
    <row r="4233" spans="1:9" ht="51.75" x14ac:dyDescent="0.25">
      <c r="A4233" s="7"/>
      <c r="B4233" s="7" t="str">
        <f>[1]Exported!D4229</f>
        <v>ОАО "Варьеганнефть"</v>
      </c>
      <c r="C4233" s="6" t="s">
        <v>10463</v>
      </c>
      <c r="D4233" s="6" t="s">
        <v>4381</v>
      </c>
      <c r="E4233" s="6" t="s">
        <v>98</v>
      </c>
      <c r="F4233" s="6" t="s">
        <v>158</v>
      </c>
      <c r="G4233" s="7"/>
      <c r="H4233" s="6" t="s">
        <v>9533</v>
      </c>
      <c r="I4233" s="9">
        <v>42268</v>
      </c>
    </row>
    <row r="4234" spans="1:9" ht="51.75" x14ac:dyDescent="0.25">
      <c r="A4234" s="7"/>
      <c r="B4234" s="7" t="str">
        <f>[1]Exported!D4230</f>
        <v>ОАО "Варьеганнефть"</v>
      </c>
      <c r="C4234" s="6" t="s">
        <v>10463</v>
      </c>
      <c r="D4234" s="6" t="s">
        <v>4382</v>
      </c>
      <c r="E4234" s="6" t="s">
        <v>98</v>
      </c>
      <c r="F4234" s="6" t="s">
        <v>158</v>
      </c>
      <c r="G4234" s="7"/>
      <c r="H4234" s="6" t="s">
        <v>9534</v>
      </c>
      <c r="I4234" s="9">
        <v>42268</v>
      </c>
    </row>
    <row r="4235" spans="1:9" ht="51.75" x14ac:dyDescent="0.25">
      <c r="A4235" s="7"/>
      <c r="B4235" s="7" t="str">
        <f>[1]Exported!D4231</f>
        <v>ОАО "Варьеганнефть"</v>
      </c>
      <c r="C4235" s="6" t="s">
        <v>10463</v>
      </c>
      <c r="D4235" s="6" t="s">
        <v>4338</v>
      </c>
      <c r="E4235" s="6" t="s">
        <v>98</v>
      </c>
      <c r="F4235" s="6" t="s">
        <v>158</v>
      </c>
      <c r="G4235" s="7"/>
      <c r="H4235" s="6" t="s">
        <v>9535</v>
      </c>
      <c r="I4235" s="9">
        <v>42268</v>
      </c>
    </row>
    <row r="4236" spans="1:9" ht="77.25" x14ac:dyDescent="0.25">
      <c r="A4236" s="7"/>
      <c r="B4236" s="7" t="str">
        <f>[1]Exported!D4232</f>
        <v>АО "Самотлорнефтегаз"</v>
      </c>
      <c r="C4236" s="6" t="s">
        <v>10463</v>
      </c>
      <c r="D4236" s="6" t="s">
        <v>4383</v>
      </c>
      <c r="E4236" s="6" t="s">
        <v>37</v>
      </c>
      <c r="F4236" s="6" t="s">
        <v>38</v>
      </c>
      <c r="G4236" s="7"/>
      <c r="H4236" s="6" t="s">
        <v>9536</v>
      </c>
      <c r="I4236" s="9">
        <v>42268</v>
      </c>
    </row>
    <row r="4237" spans="1:9" ht="39" x14ac:dyDescent="0.25">
      <c r="A4237" s="7"/>
      <c r="B4237" s="7" t="str">
        <f>[1]Exported!D4233</f>
        <v>АО "Самотлорнефтегаз"</v>
      </c>
      <c r="C4237" s="6" t="s">
        <v>10463</v>
      </c>
      <c r="D4237" s="6" t="s">
        <v>4384</v>
      </c>
      <c r="E4237" s="6" t="s">
        <v>37</v>
      </c>
      <c r="F4237" s="6" t="s">
        <v>38</v>
      </c>
      <c r="G4237" s="7"/>
      <c r="H4237" s="6" t="s">
        <v>9537</v>
      </c>
      <c r="I4237" s="9">
        <v>42268</v>
      </c>
    </row>
    <row r="4238" spans="1:9" ht="77.25" x14ac:dyDescent="0.25">
      <c r="A4238" s="7"/>
      <c r="B4238" s="7" t="str">
        <f>[1]Exported!D4234</f>
        <v>АО "Самотлорнефтегаз"</v>
      </c>
      <c r="C4238" s="6" t="s">
        <v>10463</v>
      </c>
      <c r="D4238" s="6" t="s">
        <v>4385</v>
      </c>
      <c r="E4238" s="6" t="s">
        <v>37</v>
      </c>
      <c r="F4238" s="6" t="s">
        <v>38</v>
      </c>
      <c r="G4238" s="7"/>
      <c r="H4238" s="6" t="s">
        <v>9538</v>
      </c>
      <c r="I4238" s="9">
        <v>42268</v>
      </c>
    </row>
    <row r="4239" spans="1:9" ht="64.5" x14ac:dyDescent="0.25">
      <c r="A4239" s="7"/>
      <c r="B4239" s="7" t="str">
        <f>[1]Exported!D4235</f>
        <v>АО "Самотлорнефтегаз"</v>
      </c>
      <c r="C4239" s="6" t="s">
        <v>10463</v>
      </c>
      <c r="D4239" s="6" t="s">
        <v>4386</v>
      </c>
      <c r="E4239" s="6" t="s">
        <v>37</v>
      </c>
      <c r="F4239" s="6" t="s">
        <v>38</v>
      </c>
      <c r="G4239" s="7"/>
      <c r="H4239" s="6" t="s">
        <v>9539</v>
      </c>
      <c r="I4239" s="9">
        <v>42268</v>
      </c>
    </row>
    <row r="4240" spans="1:9" ht="64.5" x14ac:dyDescent="0.25">
      <c r="A4240" s="7"/>
      <c r="B4240" s="7" t="str">
        <f>[1]Exported!D4236</f>
        <v>АО "Самотлорнефтегаз"</v>
      </c>
      <c r="C4240" s="6" t="s">
        <v>10463</v>
      </c>
      <c r="D4240" s="6" t="s">
        <v>4387</v>
      </c>
      <c r="E4240" s="6" t="s">
        <v>37</v>
      </c>
      <c r="F4240" s="6" t="s">
        <v>38</v>
      </c>
      <c r="G4240" s="7"/>
      <c r="H4240" s="6" t="s">
        <v>9540</v>
      </c>
      <c r="I4240" s="9">
        <v>42268</v>
      </c>
    </row>
    <row r="4241" spans="1:9" ht="64.5" x14ac:dyDescent="0.25">
      <c r="A4241" s="7"/>
      <c r="B4241" s="7" t="str">
        <f>[1]Exported!D4237</f>
        <v>АО "Самотлорнефтегаз"</v>
      </c>
      <c r="C4241" s="6" t="s">
        <v>10463</v>
      </c>
      <c r="D4241" s="6" t="s">
        <v>4388</v>
      </c>
      <c r="E4241" s="6" t="s">
        <v>37</v>
      </c>
      <c r="F4241" s="6" t="s">
        <v>38</v>
      </c>
      <c r="G4241" s="7"/>
      <c r="H4241" s="6" t="s">
        <v>9541</v>
      </c>
      <c r="I4241" s="9">
        <v>42268</v>
      </c>
    </row>
    <row r="4242" spans="1:9" ht="64.5" x14ac:dyDescent="0.25">
      <c r="A4242" s="7"/>
      <c r="B4242" s="7" t="str">
        <f>[1]Exported!D4238</f>
        <v>АО "Самотлорнефтегаз"</v>
      </c>
      <c r="C4242" s="6" t="s">
        <v>10463</v>
      </c>
      <c r="D4242" s="6" t="s">
        <v>4389</v>
      </c>
      <c r="E4242" s="6" t="s">
        <v>37</v>
      </c>
      <c r="F4242" s="6" t="s">
        <v>38</v>
      </c>
      <c r="G4242" s="7"/>
      <c r="H4242" s="6" t="s">
        <v>9542</v>
      </c>
      <c r="I4242" s="9">
        <v>42268</v>
      </c>
    </row>
    <row r="4243" spans="1:9" ht="39" x14ac:dyDescent="0.25">
      <c r="A4243" s="7"/>
      <c r="B4243" s="7" t="str">
        <f>[1]Exported!D4239</f>
        <v>АО "Самотлорнефтегаз"</v>
      </c>
      <c r="C4243" s="6" t="s">
        <v>10463</v>
      </c>
      <c r="D4243" s="6" t="s">
        <v>4390</v>
      </c>
      <c r="E4243" s="6" t="s">
        <v>37</v>
      </c>
      <c r="F4243" s="6" t="s">
        <v>38</v>
      </c>
      <c r="G4243" s="7"/>
      <c r="H4243" s="6" t="s">
        <v>9543</v>
      </c>
      <c r="I4243" s="9">
        <v>42268</v>
      </c>
    </row>
    <row r="4244" spans="1:9" ht="64.5" x14ac:dyDescent="0.25">
      <c r="A4244" s="7"/>
      <c r="B4244" s="7" t="str">
        <f>[1]Exported!D4240</f>
        <v>АО "Самотлорнефтегаз"</v>
      </c>
      <c r="C4244" s="6" t="s">
        <v>10463</v>
      </c>
      <c r="D4244" s="6" t="s">
        <v>4391</v>
      </c>
      <c r="E4244" s="6" t="s">
        <v>37</v>
      </c>
      <c r="F4244" s="6" t="s">
        <v>38</v>
      </c>
      <c r="G4244" s="7"/>
      <c r="H4244" s="6" t="s">
        <v>9544</v>
      </c>
      <c r="I4244" s="9">
        <v>42268</v>
      </c>
    </row>
    <row r="4245" spans="1:9" ht="51.75" x14ac:dyDescent="0.25">
      <c r="A4245" s="7"/>
      <c r="B4245" s="7" t="str">
        <f>[1]Exported!D4241</f>
        <v>АО "Самотлорнефтегаз"</v>
      </c>
      <c r="C4245" s="6" t="s">
        <v>10463</v>
      </c>
      <c r="D4245" s="6" t="s">
        <v>4392</v>
      </c>
      <c r="E4245" s="6" t="s">
        <v>37</v>
      </c>
      <c r="F4245" s="6" t="s">
        <v>38</v>
      </c>
      <c r="G4245" s="7"/>
      <c r="H4245" s="6" t="s">
        <v>9545</v>
      </c>
      <c r="I4245" s="9">
        <v>42268</v>
      </c>
    </row>
    <row r="4246" spans="1:9" ht="64.5" x14ac:dyDescent="0.25">
      <c r="A4246" s="7"/>
      <c r="B4246" s="7" t="str">
        <f>[1]Exported!D4242</f>
        <v>АО "Самотлорнефтегаз"</v>
      </c>
      <c r="C4246" s="6" t="s">
        <v>10463</v>
      </c>
      <c r="D4246" s="6" t="s">
        <v>4393</v>
      </c>
      <c r="E4246" s="6" t="s">
        <v>37</v>
      </c>
      <c r="F4246" s="6" t="s">
        <v>38</v>
      </c>
      <c r="G4246" s="7"/>
      <c r="H4246" s="6" t="s">
        <v>9546</v>
      </c>
      <c r="I4246" s="9">
        <v>42268</v>
      </c>
    </row>
    <row r="4247" spans="1:9" ht="64.5" x14ac:dyDescent="0.25">
      <c r="A4247" s="7"/>
      <c r="B4247" s="7" t="str">
        <f>[1]Exported!D4243</f>
        <v>АО "Самотлорнефтегаз"</v>
      </c>
      <c r="C4247" s="6" t="s">
        <v>10463</v>
      </c>
      <c r="D4247" s="6" t="s">
        <v>4394</v>
      </c>
      <c r="E4247" s="6" t="s">
        <v>37</v>
      </c>
      <c r="F4247" s="6" t="s">
        <v>38</v>
      </c>
      <c r="G4247" s="7"/>
      <c r="H4247" s="6" t="s">
        <v>9547</v>
      </c>
      <c r="I4247" s="9">
        <v>42268</v>
      </c>
    </row>
    <row r="4248" spans="1:9" ht="64.5" x14ac:dyDescent="0.25">
      <c r="A4248" s="7"/>
      <c r="B4248" s="7" t="str">
        <f>[1]Exported!D4244</f>
        <v>АО "Самотлорнефтегаз"</v>
      </c>
      <c r="C4248" s="6" t="s">
        <v>10463</v>
      </c>
      <c r="D4248" s="6" t="s">
        <v>4395</v>
      </c>
      <c r="E4248" s="6" t="s">
        <v>37</v>
      </c>
      <c r="F4248" s="6" t="s">
        <v>38</v>
      </c>
      <c r="G4248" s="7"/>
      <c r="H4248" s="6" t="s">
        <v>9548</v>
      </c>
      <c r="I4248" s="9">
        <v>42268</v>
      </c>
    </row>
    <row r="4249" spans="1:9" ht="64.5" x14ac:dyDescent="0.25">
      <c r="A4249" s="7"/>
      <c r="B4249" s="7" t="str">
        <f>[1]Exported!D4245</f>
        <v>АО "Самотлорнефтегаз"</v>
      </c>
      <c r="C4249" s="6" t="s">
        <v>10463</v>
      </c>
      <c r="D4249" s="6" t="s">
        <v>4396</v>
      </c>
      <c r="E4249" s="6" t="s">
        <v>37</v>
      </c>
      <c r="F4249" s="6" t="s">
        <v>38</v>
      </c>
      <c r="G4249" s="7"/>
      <c r="H4249" s="6" t="s">
        <v>9549</v>
      </c>
      <c r="I4249" s="9">
        <v>42268</v>
      </c>
    </row>
    <row r="4250" spans="1:9" ht="77.25" x14ac:dyDescent="0.25">
      <c r="A4250" s="7"/>
      <c r="B4250" s="7" t="str">
        <f>[1]Exported!D4246</f>
        <v>АО "Самотлорнефтегаз"</v>
      </c>
      <c r="C4250" s="6" t="s">
        <v>10463</v>
      </c>
      <c r="D4250" s="6" t="s">
        <v>4397</v>
      </c>
      <c r="E4250" s="6" t="s">
        <v>37</v>
      </c>
      <c r="F4250" s="6" t="s">
        <v>38</v>
      </c>
      <c r="G4250" s="7"/>
      <c r="H4250" s="6" t="s">
        <v>9550</v>
      </c>
      <c r="I4250" s="9">
        <v>42268</v>
      </c>
    </row>
    <row r="4251" spans="1:9" ht="64.5" x14ac:dyDescent="0.25">
      <c r="A4251" s="7"/>
      <c r="B4251" s="7" t="str">
        <f>[1]Exported!D4247</f>
        <v>АО "Самотлорнефтегаз"</v>
      </c>
      <c r="C4251" s="6" t="s">
        <v>10463</v>
      </c>
      <c r="D4251" s="6" t="s">
        <v>4398</v>
      </c>
      <c r="E4251" s="6" t="s">
        <v>37</v>
      </c>
      <c r="F4251" s="6" t="s">
        <v>38</v>
      </c>
      <c r="G4251" s="7"/>
      <c r="H4251" s="6" t="s">
        <v>9551</v>
      </c>
      <c r="I4251" s="9">
        <v>42268</v>
      </c>
    </row>
    <row r="4252" spans="1:9" ht="51.75" x14ac:dyDescent="0.25">
      <c r="A4252" s="7"/>
      <c r="B4252" s="7" t="str">
        <f>[1]Exported!D4248</f>
        <v>АО "Самотлорнефтегаз"</v>
      </c>
      <c r="C4252" s="6" t="s">
        <v>10463</v>
      </c>
      <c r="D4252" s="6" t="s">
        <v>4399</v>
      </c>
      <c r="E4252" s="6" t="s">
        <v>37</v>
      </c>
      <c r="F4252" s="6" t="s">
        <v>38</v>
      </c>
      <c r="G4252" s="7"/>
      <c r="H4252" s="6" t="s">
        <v>9552</v>
      </c>
      <c r="I4252" s="9">
        <v>42268</v>
      </c>
    </row>
    <row r="4253" spans="1:9" ht="64.5" x14ac:dyDescent="0.25">
      <c r="A4253" s="7"/>
      <c r="B4253" s="7" t="str">
        <f>[1]Exported!D4249</f>
        <v>АО "Самотлорнефтегаз"</v>
      </c>
      <c r="C4253" s="6" t="s">
        <v>10463</v>
      </c>
      <c r="D4253" s="6" t="s">
        <v>4400</v>
      </c>
      <c r="E4253" s="6" t="s">
        <v>37</v>
      </c>
      <c r="F4253" s="6" t="s">
        <v>38</v>
      </c>
      <c r="G4253" s="7"/>
      <c r="H4253" s="6" t="s">
        <v>9553</v>
      </c>
      <c r="I4253" s="9">
        <v>42268</v>
      </c>
    </row>
    <row r="4254" spans="1:9" ht="64.5" x14ac:dyDescent="0.25">
      <c r="A4254" s="7"/>
      <c r="B4254" s="7" t="str">
        <f>[1]Exported!D4250</f>
        <v>АО "Самотлорнефтегаз"</v>
      </c>
      <c r="C4254" s="6" t="s">
        <v>10463</v>
      </c>
      <c r="D4254" s="6" t="s">
        <v>4401</v>
      </c>
      <c r="E4254" s="6" t="s">
        <v>37</v>
      </c>
      <c r="F4254" s="6" t="s">
        <v>38</v>
      </c>
      <c r="G4254" s="7"/>
      <c r="H4254" s="6" t="s">
        <v>9554</v>
      </c>
      <c r="I4254" s="9">
        <v>42268</v>
      </c>
    </row>
    <row r="4255" spans="1:9" ht="64.5" x14ac:dyDescent="0.25">
      <c r="A4255" s="7"/>
      <c r="B4255" s="7" t="str">
        <f>[1]Exported!D4251</f>
        <v>АО "Самотлорнефтегаз"</v>
      </c>
      <c r="C4255" s="6" t="s">
        <v>10463</v>
      </c>
      <c r="D4255" s="6" t="s">
        <v>4402</v>
      </c>
      <c r="E4255" s="6" t="s">
        <v>37</v>
      </c>
      <c r="F4255" s="6" t="s">
        <v>38</v>
      </c>
      <c r="G4255" s="7"/>
      <c r="H4255" s="6" t="s">
        <v>9555</v>
      </c>
      <c r="I4255" s="9">
        <v>42268</v>
      </c>
    </row>
    <row r="4256" spans="1:9" ht="51.75" x14ac:dyDescent="0.25">
      <c r="A4256" s="7"/>
      <c r="B4256" s="7" t="str">
        <f>[1]Exported!D4252</f>
        <v>АО "Самотлорнефтегаз"</v>
      </c>
      <c r="C4256" s="6" t="s">
        <v>10463</v>
      </c>
      <c r="D4256" s="6" t="s">
        <v>4403</v>
      </c>
      <c r="E4256" s="6" t="s">
        <v>37</v>
      </c>
      <c r="F4256" s="6" t="s">
        <v>38</v>
      </c>
      <c r="G4256" s="7"/>
      <c r="H4256" s="6" t="s">
        <v>9556</v>
      </c>
      <c r="I4256" s="9">
        <v>42268</v>
      </c>
    </row>
    <row r="4257" spans="1:9" ht="64.5" x14ac:dyDescent="0.25">
      <c r="A4257" s="7"/>
      <c r="B4257" s="7" t="str">
        <f>[1]Exported!D4253</f>
        <v>АО "Самотлорнефтегаз"</v>
      </c>
      <c r="C4257" s="6" t="s">
        <v>10463</v>
      </c>
      <c r="D4257" s="6" t="s">
        <v>4404</v>
      </c>
      <c r="E4257" s="6" t="s">
        <v>37</v>
      </c>
      <c r="F4257" s="6" t="s">
        <v>38</v>
      </c>
      <c r="G4257" s="7"/>
      <c r="H4257" s="6" t="s">
        <v>9557</v>
      </c>
      <c r="I4257" s="9">
        <v>42268</v>
      </c>
    </row>
    <row r="4258" spans="1:9" ht="51.75" x14ac:dyDescent="0.25">
      <c r="A4258" s="7"/>
      <c r="B4258" s="7" t="str">
        <f>[1]Exported!D4254</f>
        <v>АО "Самотлорнефтегаз"</v>
      </c>
      <c r="C4258" s="6" t="s">
        <v>10463</v>
      </c>
      <c r="D4258" s="6" t="s">
        <v>4405</v>
      </c>
      <c r="E4258" s="6" t="s">
        <v>37</v>
      </c>
      <c r="F4258" s="6" t="s">
        <v>38</v>
      </c>
      <c r="G4258" s="7"/>
      <c r="H4258" s="6" t="s">
        <v>9558</v>
      </c>
      <c r="I4258" s="9">
        <v>42268</v>
      </c>
    </row>
    <row r="4259" spans="1:9" ht="77.25" x14ac:dyDescent="0.25">
      <c r="A4259" s="7"/>
      <c r="B4259" s="7" t="str">
        <f>[1]Exported!D4255</f>
        <v>АО "Самотлорнефтегаз"</v>
      </c>
      <c r="C4259" s="6" t="s">
        <v>10463</v>
      </c>
      <c r="D4259" s="6" t="s">
        <v>4406</v>
      </c>
      <c r="E4259" s="6" t="s">
        <v>37</v>
      </c>
      <c r="F4259" s="6" t="s">
        <v>38</v>
      </c>
      <c r="G4259" s="7"/>
      <c r="H4259" s="6" t="s">
        <v>9559</v>
      </c>
      <c r="I4259" s="9">
        <v>42268</v>
      </c>
    </row>
    <row r="4260" spans="1:9" ht="64.5" x14ac:dyDescent="0.25">
      <c r="A4260" s="7"/>
      <c r="B4260" s="7" t="str">
        <f>[1]Exported!D4256</f>
        <v>АО "Самотлорнефтегаз"</v>
      </c>
      <c r="C4260" s="6" t="s">
        <v>10463</v>
      </c>
      <c r="D4260" s="6" t="s">
        <v>4407</v>
      </c>
      <c r="E4260" s="6" t="s">
        <v>37</v>
      </c>
      <c r="F4260" s="6" t="s">
        <v>38</v>
      </c>
      <c r="G4260" s="7"/>
      <c r="H4260" s="6" t="s">
        <v>9560</v>
      </c>
      <c r="I4260" s="9">
        <v>42268</v>
      </c>
    </row>
    <row r="4261" spans="1:9" ht="51.75" x14ac:dyDescent="0.25">
      <c r="A4261" s="7"/>
      <c r="B4261" s="7" t="str">
        <f>[1]Exported!D4257</f>
        <v>АО "Самотлорнефтегаз"</v>
      </c>
      <c r="C4261" s="6" t="s">
        <v>10463</v>
      </c>
      <c r="D4261" s="6" t="s">
        <v>4408</v>
      </c>
      <c r="E4261" s="6" t="s">
        <v>37</v>
      </c>
      <c r="F4261" s="6" t="s">
        <v>38</v>
      </c>
      <c r="G4261" s="7"/>
      <c r="H4261" s="6" t="s">
        <v>9561</v>
      </c>
      <c r="I4261" s="9">
        <v>42268</v>
      </c>
    </row>
    <row r="4262" spans="1:9" ht="64.5" x14ac:dyDescent="0.25">
      <c r="A4262" s="7"/>
      <c r="B4262" s="7" t="str">
        <f>[1]Exported!D4258</f>
        <v>АО "Самотлорнефтегаз"</v>
      </c>
      <c r="C4262" s="6" t="s">
        <v>10463</v>
      </c>
      <c r="D4262" s="6" t="s">
        <v>4409</v>
      </c>
      <c r="E4262" s="6" t="s">
        <v>37</v>
      </c>
      <c r="F4262" s="6" t="s">
        <v>38</v>
      </c>
      <c r="G4262" s="7"/>
      <c r="H4262" s="6" t="s">
        <v>9562</v>
      </c>
      <c r="I4262" s="9">
        <v>42268</v>
      </c>
    </row>
    <row r="4263" spans="1:9" ht="39" x14ac:dyDescent="0.25">
      <c r="A4263" s="7"/>
      <c r="B4263" s="7" t="str">
        <f>[1]Exported!D4259</f>
        <v>АО "Самотлорнефтегаз"</v>
      </c>
      <c r="C4263" s="6" t="s">
        <v>10463</v>
      </c>
      <c r="D4263" s="6" t="s">
        <v>4410</v>
      </c>
      <c r="E4263" s="6" t="s">
        <v>37</v>
      </c>
      <c r="F4263" s="6" t="s">
        <v>38</v>
      </c>
      <c r="G4263" s="7"/>
      <c r="H4263" s="6" t="s">
        <v>9563</v>
      </c>
      <c r="I4263" s="9">
        <v>42268</v>
      </c>
    </row>
    <row r="4264" spans="1:9" ht="90" x14ac:dyDescent="0.25">
      <c r="A4264" s="7"/>
      <c r="B4264" s="7" t="str">
        <f>[1]Exported!D4260</f>
        <v>АО "Газпромнефть-Терминал"</v>
      </c>
      <c r="C4264" s="6" t="s">
        <v>10463</v>
      </c>
      <c r="D4264" s="6" t="s">
        <v>4411</v>
      </c>
      <c r="E4264" s="6" t="s">
        <v>151</v>
      </c>
      <c r="F4264" s="6" t="s">
        <v>171</v>
      </c>
      <c r="G4264" s="7"/>
      <c r="H4264" s="6" t="s">
        <v>9564</v>
      </c>
      <c r="I4264" s="9">
        <v>42268</v>
      </c>
    </row>
    <row r="4265" spans="1:9" ht="51.75" x14ac:dyDescent="0.25">
      <c r="A4265" s="7"/>
      <c r="B4265" s="7" t="str">
        <f>[1]Exported!D4261</f>
        <v>АО "Самотлорнефтегаз"</v>
      </c>
      <c r="C4265" s="6" t="s">
        <v>10463</v>
      </c>
      <c r="D4265" s="6" t="s">
        <v>4412</v>
      </c>
      <c r="E4265" s="6" t="s">
        <v>37</v>
      </c>
      <c r="F4265" s="6" t="s">
        <v>38</v>
      </c>
      <c r="G4265" s="7"/>
      <c r="H4265" s="6" t="s">
        <v>9565</v>
      </c>
      <c r="I4265" s="9">
        <v>42268</v>
      </c>
    </row>
    <row r="4266" spans="1:9" ht="64.5" x14ac:dyDescent="0.25">
      <c r="A4266" s="7"/>
      <c r="B4266" s="7" t="str">
        <f>[1]Exported!D4262</f>
        <v>АО "Самотлорнефтегаз"</v>
      </c>
      <c r="C4266" s="6" t="s">
        <v>10463</v>
      </c>
      <c r="D4266" s="6" t="s">
        <v>4413</v>
      </c>
      <c r="E4266" s="6" t="s">
        <v>37</v>
      </c>
      <c r="F4266" s="6" t="s">
        <v>38</v>
      </c>
      <c r="G4266" s="7"/>
      <c r="H4266" s="6" t="s">
        <v>9566</v>
      </c>
      <c r="I4266" s="9">
        <v>42268</v>
      </c>
    </row>
    <row r="4267" spans="1:9" ht="90" x14ac:dyDescent="0.25">
      <c r="A4267" s="7"/>
      <c r="B4267" s="7" t="str">
        <f>[1]Exported!D4263</f>
        <v>АО "Газпромнефть-Терминал"</v>
      </c>
      <c r="C4267" s="6" t="s">
        <v>10463</v>
      </c>
      <c r="D4267" s="6" t="s">
        <v>4414</v>
      </c>
      <c r="E4267" s="6" t="s">
        <v>151</v>
      </c>
      <c r="F4267" s="6" t="s">
        <v>171</v>
      </c>
      <c r="G4267" s="7"/>
      <c r="H4267" s="6" t="s">
        <v>9567</v>
      </c>
      <c r="I4267" s="9">
        <v>42268</v>
      </c>
    </row>
    <row r="4268" spans="1:9" ht="90" x14ac:dyDescent="0.25">
      <c r="A4268" s="7"/>
      <c r="B4268" s="7" t="str">
        <f>[1]Exported!D4264</f>
        <v>АО "Газпромнефть-Терминал"</v>
      </c>
      <c r="C4268" s="6" t="s">
        <v>10463</v>
      </c>
      <c r="D4268" s="6" t="s">
        <v>4415</v>
      </c>
      <c r="E4268" s="6" t="s">
        <v>151</v>
      </c>
      <c r="F4268" s="6" t="s">
        <v>171</v>
      </c>
      <c r="G4268" s="7"/>
      <c r="H4268" s="6" t="s">
        <v>9568</v>
      </c>
      <c r="I4268" s="9">
        <v>42268</v>
      </c>
    </row>
    <row r="4269" spans="1:9" ht="64.5" x14ac:dyDescent="0.25">
      <c r="A4269" s="7"/>
      <c r="B4269" s="7" t="str">
        <f>[1]Exported!D4265</f>
        <v>АО "Самотлорнефтегаз"</v>
      </c>
      <c r="C4269" s="6" t="s">
        <v>10463</v>
      </c>
      <c r="D4269" s="6" t="s">
        <v>4416</v>
      </c>
      <c r="E4269" s="6" t="s">
        <v>37</v>
      </c>
      <c r="F4269" s="6" t="s">
        <v>38</v>
      </c>
      <c r="G4269" s="7"/>
      <c r="H4269" s="6" t="s">
        <v>9569</v>
      </c>
      <c r="I4269" s="9">
        <v>42268</v>
      </c>
    </row>
    <row r="4270" spans="1:9" ht="26.25" x14ac:dyDescent="0.25">
      <c r="A4270" s="7"/>
      <c r="B4270" s="7" t="str">
        <f>[1]Exported!D4266</f>
        <v>ООО "Запсибтрансгаз"</v>
      </c>
      <c r="C4270" s="6" t="s">
        <v>10463</v>
      </c>
      <c r="D4270" s="6" t="s">
        <v>4417</v>
      </c>
      <c r="E4270" s="6" t="s">
        <v>5289</v>
      </c>
      <c r="F4270" s="6" t="s">
        <v>10446</v>
      </c>
      <c r="G4270" s="7"/>
      <c r="H4270" s="6" t="s">
        <v>9570</v>
      </c>
      <c r="I4270" s="9">
        <v>42268</v>
      </c>
    </row>
    <row r="4271" spans="1:9" ht="64.5" x14ac:dyDescent="0.25">
      <c r="A4271" s="7"/>
      <c r="B4271" s="7" t="str">
        <f>[1]Exported!D4267</f>
        <v>АО "Самотлорнефтегаз"</v>
      </c>
      <c r="C4271" s="6" t="s">
        <v>10463</v>
      </c>
      <c r="D4271" s="6" t="s">
        <v>4418</v>
      </c>
      <c r="E4271" s="6" t="s">
        <v>37</v>
      </c>
      <c r="F4271" s="6" t="s">
        <v>38</v>
      </c>
      <c r="G4271" s="7"/>
      <c r="H4271" s="6" t="s">
        <v>9571</v>
      </c>
      <c r="I4271" s="9">
        <v>42268</v>
      </c>
    </row>
    <row r="4272" spans="1:9" ht="26.25" x14ac:dyDescent="0.25">
      <c r="A4272" s="7"/>
      <c r="B4272" s="7" t="str">
        <f>[1]Exported!D4268</f>
        <v>Общество с ограниченной ответственностью "Завод железобетонных изделий-3"</v>
      </c>
      <c r="C4272" s="6" t="s">
        <v>10463</v>
      </c>
      <c r="D4272" s="6" t="s">
        <v>4419</v>
      </c>
      <c r="E4272" s="6" t="s">
        <v>23</v>
      </c>
      <c r="F4272" s="6" t="s">
        <v>24</v>
      </c>
      <c r="G4272" s="7"/>
      <c r="H4272" s="6" t="s">
        <v>9572</v>
      </c>
      <c r="I4272" s="9">
        <v>42268</v>
      </c>
    </row>
    <row r="4273" spans="1:9" ht="77.25" x14ac:dyDescent="0.25">
      <c r="A4273" s="7"/>
      <c r="B4273" s="7" t="str">
        <f>[1]Exported!D4269</f>
        <v>АО "Самотлорнефтегаз"</v>
      </c>
      <c r="C4273" s="6" t="s">
        <v>10463</v>
      </c>
      <c r="D4273" s="6" t="s">
        <v>4420</v>
      </c>
      <c r="E4273" s="6" t="s">
        <v>37</v>
      </c>
      <c r="F4273" s="6" t="s">
        <v>38</v>
      </c>
      <c r="G4273" s="7"/>
      <c r="H4273" s="6" t="s">
        <v>9573</v>
      </c>
      <c r="I4273" s="9">
        <v>42268</v>
      </c>
    </row>
    <row r="4274" spans="1:9" ht="51.75" x14ac:dyDescent="0.25">
      <c r="A4274" s="7"/>
      <c r="B4274" s="7" t="str">
        <f>[1]Exported!D4270</f>
        <v>АО "Самотлорнефтегаз"</v>
      </c>
      <c r="C4274" s="6" t="s">
        <v>10463</v>
      </c>
      <c r="D4274" s="6" t="s">
        <v>4421</v>
      </c>
      <c r="E4274" s="6" t="s">
        <v>37</v>
      </c>
      <c r="F4274" s="6" t="s">
        <v>38</v>
      </c>
      <c r="G4274" s="7"/>
      <c r="H4274" s="6" t="s">
        <v>9574</v>
      </c>
      <c r="I4274" s="9">
        <v>42268</v>
      </c>
    </row>
    <row r="4275" spans="1:9" ht="39" x14ac:dyDescent="0.25">
      <c r="A4275" s="7"/>
      <c r="B4275" s="7" t="str">
        <f>[1]Exported!D4271</f>
        <v>Общество с ограниченной ответственностью "Завод железобетонных изделий-3"</v>
      </c>
      <c r="C4275" s="6" t="s">
        <v>10463</v>
      </c>
      <c r="D4275" s="6" t="s">
        <v>4422</v>
      </c>
      <c r="E4275" s="6" t="s">
        <v>23</v>
      </c>
      <c r="F4275" s="6" t="s">
        <v>24</v>
      </c>
      <c r="G4275" s="7"/>
      <c r="H4275" s="6" t="s">
        <v>9575</v>
      </c>
      <c r="I4275" s="9">
        <v>42268</v>
      </c>
    </row>
    <row r="4276" spans="1:9" ht="77.25" x14ac:dyDescent="0.25">
      <c r="A4276" s="7"/>
      <c r="B4276" s="7" t="str">
        <f>[1]Exported!D4272</f>
        <v>АО "Самотлорнефтегаз"</v>
      </c>
      <c r="C4276" s="6" t="s">
        <v>10463</v>
      </c>
      <c r="D4276" s="6" t="s">
        <v>4423</v>
      </c>
      <c r="E4276" s="6" t="s">
        <v>37</v>
      </c>
      <c r="F4276" s="6" t="s">
        <v>38</v>
      </c>
      <c r="G4276" s="7"/>
      <c r="H4276" s="6" t="s">
        <v>9576</v>
      </c>
      <c r="I4276" s="9">
        <v>42268</v>
      </c>
    </row>
    <row r="4277" spans="1:9" ht="39" x14ac:dyDescent="0.25">
      <c r="A4277" s="7"/>
      <c r="B4277" s="7" t="str">
        <f>[1]Exported!D4273</f>
        <v>Общество с ограниченной ответственностью "Завод железобетонных изделий-3"</v>
      </c>
      <c r="C4277" s="6" t="s">
        <v>10463</v>
      </c>
      <c r="D4277" s="6" t="s">
        <v>4424</v>
      </c>
      <c r="E4277" s="6" t="s">
        <v>23</v>
      </c>
      <c r="F4277" s="6" t="s">
        <v>24</v>
      </c>
      <c r="G4277" s="7"/>
      <c r="H4277" s="6" t="s">
        <v>9577</v>
      </c>
      <c r="I4277" s="9">
        <v>42268</v>
      </c>
    </row>
    <row r="4278" spans="1:9" ht="64.5" x14ac:dyDescent="0.25">
      <c r="A4278" s="7"/>
      <c r="B4278" s="7" t="str">
        <f>[1]Exported!D4274</f>
        <v>АО "Самотлорнефтегаз"</v>
      </c>
      <c r="C4278" s="6" t="s">
        <v>10463</v>
      </c>
      <c r="D4278" s="6" t="s">
        <v>4425</v>
      </c>
      <c r="E4278" s="6" t="s">
        <v>37</v>
      </c>
      <c r="F4278" s="6" t="s">
        <v>38</v>
      </c>
      <c r="G4278" s="7"/>
      <c r="H4278" s="6" t="s">
        <v>9578</v>
      </c>
      <c r="I4278" s="9">
        <v>42268</v>
      </c>
    </row>
    <row r="4279" spans="1:9" ht="39" x14ac:dyDescent="0.25">
      <c r="A4279" s="7"/>
      <c r="B4279" s="7" t="str">
        <f>[1]Exported!D4275</f>
        <v>Общество с ограниченной ответственностью "Завод железобетонных изделий-3"</v>
      </c>
      <c r="C4279" s="6" t="s">
        <v>10463</v>
      </c>
      <c r="D4279" s="6" t="s">
        <v>4426</v>
      </c>
      <c r="E4279" s="6" t="s">
        <v>23</v>
      </c>
      <c r="F4279" s="6" t="s">
        <v>24</v>
      </c>
      <c r="G4279" s="7"/>
      <c r="H4279" s="6" t="s">
        <v>9579</v>
      </c>
      <c r="I4279" s="9">
        <v>42268</v>
      </c>
    </row>
    <row r="4280" spans="1:9" ht="77.25" x14ac:dyDescent="0.25">
      <c r="A4280" s="7"/>
      <c r="B4280" s="7" t="str">
        <f>[1]Exported!D4276</f>
        <v>АО "Самотлорнефтегаз"</v>
      </c>
      <c r="C4280" s="6" t="s">
        <v>10463</v>
      </c>
      <c r="D4280" s="6" t="s">
        <v>4427</v>
      </c>
      <c r="E4280" s="6" t="s">
        <v>37</v>
      </c>
      <c r="F4280" s="6" t="s">
        <v>38</v>
      </c>
      <c r="G4280" s="7"/>
      <c r="H4280" s="6" t="s">
        <v>9580</v>
      </c>
      <c r="I4280" s="9">
        <v>42268</v>
      </c>
    </row>
    <row r="4281" spans="1:9" ht="39" x14ac:dyDescent="0.25">
      <c r="A4281" s="7"/>
      <c r="B4281" s="7" t="str">
        <f>[1]Exported!D4277</f>
        <v>Общество с ограниченной ответственностью "Завод железобетонных изделий-3"</v>
      </c>
      <c r="C4281" s="6" t="s">
        <v>10463</v>
      </c>
      <c r="D4281" s="6" t="s">
        <v>4428</v>
      </c>
      <c r="E4281" s="6" t="s">
        <v>23</v>
      </c>
      <c r="F4281" s="6" t="s">
        <v>24</v>
      </c>
      <c r="G4281" s="7"/>
      <c r="H4281" s="6" t="s">
        <v>9581</v>
      </c>
      <c r="I4281" s="9">
        <v>42268</v>
      </c>
    </row>
    <row r="4282" spans="1:9" ht="77.25" x14ac:dyDescent="0.25">
      <c r="A4282" s="7"/>
      <c r="B4282" s="7" t="str">
        <f>[1]Exported!D4278</f>
        <v>АО "Самотлорнефтегаз"</v>
      </c>
      <c r="C4282" s="6" t="s">
        <v>10463</v>
      </c>
      <c r="D4282" s="6" t="s">
        <v>4429</v>
      </c>
      <c r="E4282" s="6" t="s">
        <v>37</v>
      </c>
      <c r="F4282" s="6" t="s">
        <v>38</v>
      </c>
      <c r="G4282" s="7"/>
      <c r="H4282" s="6" t="s">
        <v>9582</v>
      </c>
      <c r="I4282" s="9">
        <v>42268</v>
      </c>
    </row>
    <row r="4283" spans="1:9" ht="39" x14ac:dyDescent="0.25">
      <c r="A4283" s="7"/>
      <c r="B4283" s="7" t="str">
        <f>[1]Exported!D4279</f>
        <v>Общество с ограниченной ответственностью "Завод железобетонных изделий-3"</v>
      </c>
      <c r="C4283" s="6" t="s">
        <v>10463</v>
      </c>
      <c r="D4283" s="6" t="s">
        <v>4430</v>
      </c>
      <c r="E4283" s="6" t="s">
        <v>23</v>
      </c>
      <c r="F4283" s="6" t="s">
        <v>24</v>
      </c>
      <c r="G4283" s="7"/>
      <c r="H4283" s="6" t="s">
        <v>9583</v>
      </c>
      <c r="I4283" s="9">
        <v>42268</v>
      </c>
    </row>
    <row r="4284" spans="1:9" ht="39" x14ac:dyDescent="0.25">
      <c r="A4284" s="7"/>
      <c r="B4284" s="7" t="str">
        <f>[1]Exported!D4280</f>
        <v>Общество с ограниченной ответственностью "Завод железобетонных изделий-3"</v>
      </c>
      <c r="C4284" s="6" t="s">
        <v>10463</v>
      </c>
      <c r="D4284" s="6" t="s">
        <v>4431</v>
      </c>
      <c r="E4284" s="6" t="s">
        <v>23</v>
      </c>
      <c r="F4284" s="6" t="s">
        <v>24</v>
      </c>
      <c r="G4284" s="7"/>
      <c r="H4284" s="6" t="s">
        <v>9584</v>
      </c>
      <c r="I4284" s="9">
        <v>42268</v>
      </c>
    </row>
    <row r="4285" spans="1:9" ht="77.25" x14ac:dyDescent="0.25">
      <c r="A4285" s="7"/>
      <c r="B4285" s="7" t="str">
        <f>[1]Exported!D4281</f>
        <v>АО "Самотлорнефтегаз"</v>
      </c>
      <c r="C4285" s="6" t="s">
        <v>10463</v>
      </c>
      <c r="D4285" s="6" t="s">
        <v>4432</v>
      </c>
      <c r="E4285" s="6" t="s">
        <v>37</v>
      </c>
      <c r="F4285" s="6" t="s">
        <v>38</v>
      </c>
      <c r="G4285" s="7"/>
      <c r="H4285" s="6" t="s">
        <v>9585</v>
      </c>
      <c r="I4285" s="9">
        <v>42268</v>
      </c>
    </row>
    <row r="4286" spans="1:9" ht="39" x14ac:dyDescent="0.25">
      <c r="A4286" s="7"/>
      <c r="B4286" s="7" t="str">
        <f>[1]Exported!D4282</f>
        <v>Общество с ограниченной ответственностью "Завод железобетонных изделий-3"</v>
      </c>
      <c r="C4286" s="6" t="s">
        <v>10463</v>
      </c>
      <c r="D4286" s="6" t="s">
        <v>4433</v>
      </c>
      <c r="E4286" s="6" t="s">
        <v>23</v>
      </c>
      <c r="F4286" s="6" t="s">
        <v>24</v>
      </c>
      <c r="G4286" s="7"/>
      <c r="H4286" s="6" t="s">
        <v>9586</v>
      </c>
      <c r="I4286" s="9">
        <v>42268</v>
      </c>
    </row>
    <row r="4287" spans="1:9" ht="64.5" x14ac:dyDescent="0.25">
      <c r="A4287" s="7"/>
      <c r="B4287" s="7" t="str">
        <f>[1]Exported!D4283</f>
        <v>АО "Самотлорнефтегаз"</v>
      </c>
      <c r="C4287" s="6" t="s">
        <v>10463</v>
      </c>
      <c r="D4287" s="6" t="s">
        <v>4434</v>
      </c>
      <c r="E4287" s="6" t="s">
        <v>37</v>
      </c>
      <c r="F4287" s="6" t="s">
        <v>38</v>
      </c>
      <c r="G4287" s="7"/>
      <c r="H4287" s="6" t="s">
        <v>9587</v>
      </c>
      <c r="I4287" s="9">
        <v>42268</v>
      </c>
    </row>
    <row r="4288" spans="1:9" ht="39" x14ac:dyDescent="0.25">
      <c r="A4288" s="7"/>
      <c r="B4288" s="7" t="str">
        <f>[1]Exported!D4284</f>
        <v>ОАО "УТСК"</v>
      </c>
      <c r="C4288" s="6" t="s">
        <v>10463</v>
      </c>
      <c r="D4288" s="6" t="s">
        <v>4435</v>
      </c>
      <c r="E4288" s="6" t="s">
        <v>5287</v>
      </c>
      <c r="F4288" s="6" t="s">
        <v>10444</v>
      </c>
      <c r="G4288" s="7"/>
      <c r="H4288" s="6" t="s">
        <v>9588</v>
      </c>
      <c r="I4288" s="9">
        <v>42268</v>
      </c>
    </row>
    <row r="4289" spans="1:9" ht="90" x14ac:dyDescent="0.25">
      <c r="A4289" s="7"/>
      <c r="B4289" s="7" t="str">
        <f>[1]Exported!D4285</f>
        <v>АО "Газпромнефть-Терминал"</v>
      </c>
      <c r="C4289" s="6" t="s">
        <v>10463</v>
      </c>
      <c r="D4289" s="6" t="s">
        <v>4436</v>
      </c>
      <c r="E4289" s="6" t="s">
        <v>151</v>
      </c>
      <c r="F4289" s="6" t="s">
        <v>171</v>
      </c>
      <c r="G4289" s="7"/>
      <c r="H4289" s="6" t="s">
        <v>9589</v>
      </c>
      <c r="I4289" s="9">
        <v>42268</v>
      </c>
    </row>
    <row r="4290" spans="1:9" ht="39" x14ac:dyDescent="0.25">
      <c r="A4290" s="7"/>
      <c r="B4290" s="7" t="str">
        <f>[1]Exported!D4286</f>
        <v>Общество с ограниченной ответственностью "Завод железобетонных изделий-3"</v>
      </c>
      <c r="C4290" s="6" t="s">
        <v>10463</v>
      </c>
      <c r="D4290" s="6" t="s">
        <v>4437</v>
      </c>
      <c r="E4290" s="6" t="s">
        <v>23</v>
      </c>
      <c r="F4290" s="6" t="s">
        <v>24</v>
      </c>
      <c r="G4290" s="7"/>
      <c r="H4290" s="6" t="s">
        <v>9590</v>
      </c>
      <c r="I4290" s="9">
        <v>42268</v>
      </c>
    </row>
    <row r="4291" spans="1:9" ht="39" x14ac:dyDescent="0.25">
      <c r="A4291" s="7"/>
      <c r="B4291" s="7" t="str">
        <f>[1]Exported!D4287</f>
        <v>Общество с ограниченной ответственностью "Завод железобетонных изделий-3"</v>
      </c>
      <c r="C4291" s="6" t="s">
        <v>10463</v>
      </c>
      <c r="D4291" s="6" t="s">
        <v>4438</v>
      </c>
      <c r="E4291" s="6" t="s">
        <v>23</v>
      </c>
      <c r="F4291" s="6" t="s">
        <v>24</v>
      </c>
      <c r="G4291" s="7"/>
      <c r="H4291" s="6" t="s">
        <v>9591</v>
      </c>
      <c r="I4291" s="9">
        <v>42268</v>
      </c>
    </row>
    <row r="4292" spans="1:9" ht="64.5" x14ac:dyDescent="0.25">
      <c r="A4292" s="7"/>
      <c r="B4292" s="7" t="str">
        <f>[1]Exported!D4288</f>
        <v>АО "Самотлорнефтегаз"</v>
      </c>
      <c r="C4292" s="6" t="s">
        <v>10463</v>
      </c>
      <c r="D4292" s="6" t="s">
        <v>4439</v>
      </c>
      <c r="E4292" s="6" t="s">
        <v>37</v>
      </c>
      <c r="F4292" s="6" t="s">
        <v>38</v>
      </c>
      <c r="G4292" s="7"/>
      <c r="H4292" s="6" t="s">
        <v>9592</v>
      </c>
      <c r="I4292" s="9">
        <v>42268</v>
      </c>
    </row>
    <row r="4293" spans="1:9" ht="39" x14ac:dyDescent="0.25">
      <c r="A4293" s="7"/>
      <c r="B4293" s="7" t="str">
        <f>[1]Exported!D4289</f>
        <v>Общество с ограниченной ответственностью "Завод железобетонных изделий-3"</v>
      </c>
      <c r="C4293" s="6" t="s">
        <v>10463</v>
      </c>
      <c r="D4293" s="6" t="s">
        <v>4440</v>
      </c>
      <c r="E4293" s="6" t="s">
        <v>23</v>
      </c>
      <c r="F4293" s="6" t="s">
        <v>24</v>
      </c>
      <c r="G4293" s="7"/>
      <c r="H4293" s="6" t="s">
        <v>9593</v>
      </c>
      <c r="I4293" s="9">
        <v>42268</v>
      </c>
    </row>
    <row r="4294" spans="1:9" ht="64.5" x14ac:dyDescent="0.25">
      <c r="A4294" s="7"/>
      <c r="B4294" s="7" t="str">
        <f>[1]Exported!D4290</f>
        <v>АО "Газпромнефть-Терминал"</v>
      </c>
      <c r="C4294" s="6" t="s">
        <v>10463</v>
      </c>
      <c r="D4294" s="6" t="s">
        <v>4441</v>
      </c>
      <c r="E4294" s="6" t="s">
        <v>151</v>
      </c>
      <c r="F4294" s="6" t="s">
        <v>171</v>
      </c>
      <c r="G4294" s="7"/>
      <c r="H4294" s="6" t="s">
        <v>9594</v>
      </c>
      <c r="I4294" s="9">
        <v>42268</v>
      </c>
    </row>
    <row r="4295" spans="1:9" ht="51.75" x14ac:dyDescent="0.25">
      <c r="A4295" s="7"/>
      <c r="B4295" s="7" t="str">
        <f>[1]Exported!D4291</f>
        <v>ОАО ДОК "Красный Октябрь"</v>
      </c>
      <c r="C4295" s="6" t="s">
        <v>10463</v>
      </c>
      <c r="D4295" s="6" t="s">
        <v>4442</v>
      </c>
      <c r="E4295" s="6" t="s">
        <v>79</v>
      </c>
      <c r="F4295" s="6" t="s">
        <v>80</v>
      </c>
      <c r="G4295" s="7"/>
      <c r="H4295" s="6" t="s">
        <v>9595</v>
      </c>
      <c r="I4295" s="9">
        <v>42268</v>
      </c>
    </row>
    <row r="4296" spans="1:9" ht="64.5" x14ac:dyDescent="0.25">
      <c r="A4296" s="7"/>
      <c r="B4296" s="7" t="str">
        <f>[1]Exported!D4292</f>
        <v>АО "Газпромнефть-Терминал"</v>
      </c>
      <c r="C4296" s="6" t="s">
        <v>10463</v>
      </c>
      <c r="D4296" s="6" t="s">
        <v>4443</v>
      </c>
      <c r="E4296" s="6" t="s">
        <v>151</v>
      </c>
      <c r="F4296" s="6" t="s">
        <v>171</v>
      </c>
      <c r="G4296" s="7"/>
      <c r="H4296" s="6" t="s">
        <v>9596</v>
      </c>
      <c r="I4296" s="9">
        <v>42268</v>
      </c>
    </row>
    <row r="4297" spans="1:9" ht="77.25" x14ac:dyDescent="0.25">
      <c r="A4297" s="7"/>
      <c r="B4297" s="7" t="str">
        <f>[1]Exported!D4293</f>
        <v>АО "Газпромнефть-Терминал"</v>
      </c>
      <c r="C4297" s="6" t="s">
        <v>10463</v>
      </c>
      <c r="D4297" s="6" t="s">
        <v>4444</v>
      </c>
      <c r="E4297" s="6" t="s">
        <v>151</v>
      </c>
      <c r="F4297" s="6" t="s">
        <v>171</v>
      </c>
      <c r="G4297" s="7"/>
      <c r="H4297" s="6" t="s">
        <v>9597</v>
      </c>
      <c r="I4297" s="9">
        <v>42268</v>
      </c>
    </row>
    <row r="4298" spans="1:9" ht="90" x14ac:dyDescent="0.25">
      <c r="A4298" s="7"/>
      <c r="B4298" s="7" t="str">
        <f>[1]Exported!D4294</f>
        <v>АО "Газпромнефть-Терминал"</v>
      </c>
      <c r="C4298" s="6" t="s">
        <v>10463</v>
      </c>
      <c r="D4298" s="6" t="s">
        <v>4445</v>
      </c>
      <c r="E4298" s="6" t="s">
        <v>151</v>
      </c>
      <c r="F4298" s="6" t="s">
        <v>171</v>
      </c>
      <c r="G4298" s="7"/>
      <c r="H4298" s="6" t="s">
        <v>9598</v>
      </c>
      <c r="I4298" s="9">
        <v>42268</v>
      </c>
    </row>
    <row r="4299" spans="1:9" ht="64.5" x14ac:dyDescent="0.25">
      <c r="A4299" s="7"/>
      <c r="B4299" s="7" t="str">
        <f>[1]Exported!D4295</f>
        <v>АО "Газпромнефть-Терминал"</v>
      </c>
      <c r="C4299" s="6" t="s">
        <v>10463</v>
      </c>
      <c r="D4299" s="6" t="s">
        <v>4446</v>
      </c>
      <c r="E4299" s="6" t="s">
        <v>151</v>
      </c>
      <c r="F4299" s="6" t="s">
        <v>171</v>
      </c>
      <c r="G4299" s="7"/>
      <c r="H4299" s="6" t="s">
        <v>9599</v>
      </c>
      <c r="I4299" s="9">
        <v>42268</v>
      </c>
    </row>
    <row r="4300" spans="1:9" ht="26.25" x14ac:dyDescent="0.25">
      <c r="A4300" s="7"/>
      <c r="B4300" s="7" t="str">
        <f>[1]Exported!D4296</f>
        <v>ОАО "Сибнефтемаш"</v>
      </c>
      <c r="C4300" s="6" t="s">
        <v>10463</v>
      </c>
      <c r="D4300" s="6" t="s">
        <v>4447</v>
      </c>
      <c r="E4300" s="6" t="s">
        <v>75</v>
      </c>
      <c r="F4300" s="6" t="s">
        <v>76</v>
      </c>
      <c r="G4300" s="7"/>
      <c r="H4300" s="6" t="s">
        <v>9600</v>
      </c>
      <c r="I4300" s="9">
        <v>42265</v>
      </c>
    </row>
    <row r="4301" spans="1:9" ht="51.75" x14ac:dyDescent="0.25">
      <c r="A4301" s="7"/>
      <c r="B4301" s="7" t="str">
        <f>[1]Exported!D4297</f>
        <v>ОАО "Сибнефтемаш"</v>
      </c>
      <c r="C4301" s="6" t="s">
        <v>10463</v>
      </c>
      <c r="D4301" s="6" t="s">
        <v>4448</v>
      </c>
      <c r="E4301" s="6" t="s">
        <v>75</v>
      </c>
      <c r="F4301" s="6" t="s">
        <v>76</v>
      </c>
      <c r="G4301" s="7"/>
      <c r="H4301" s="6" t="s">
        <v>9601</v>
      </c>
      <c r="I4301" s="9">
        <v>42265</v>
      </c>
    </row>
    <row r="4302" spans="1:9" ht="39" x14ac:dyDescent="0.25">
      <c r="A4302" s="7"/>
      <c r="B4302" s="7" t="str">
        <f>[1]Exported!D4298</f>
        <v>ОАО "Сибнефтемаш"</v>
      </c>
      <c r="C4302" s="6" t="s">
        <v>10463</v>
      </c>
      <c r="D4302" s="6" t="s">
        <v>4449</v>
      </c>
      <c r="E4302" s="6" t="s">
        <v>75</v>
      </c>
      <c r="F4302" s="6" t="s">
        <v>76</v>
      </c>
      <c r="G4302" s="7"/>
      <c r="H4302" s="6" t="s">
        <v>9602</v>
      </c>
      <c r="I4302" s="9">
        <v>42265</v>
      </c>
    </row>
    <row r="4303" spans="1:9" ht="39" x14ac:dyDescent="0.25">
      <c r="A4303" s="7"/>
      <c r="B4303" s="7" t="str">
        <f>[1]Exported!D4299</f>
        <v>ОАО "Сибнефтемаш"</v>
      </c>
      <c r="C4303" s="6" t="s">
        <v>10463</v>
      </c>
      <c r="D4303" s="6" t="s">
        <v>4450</v>
      </c>
      <c r="E4303" s="6" t="s">
        <v>75</v>
      </c>
      <c r="F4303" s="6" t="s">
        <v>76</v>
      </c>
      <c r="G4303" s="7"/>
      <c r="H4303" s="6" t="s">
        <v>9603</v>
      </c>
      <c r="I4303" s="9">
        <v>42265</v>
      </c>
    </row>
    <row r="4304" spans="1:9" ht="51.75" x14ac:dyDescent="0.25">
      <c r="A4304" s="7"/>
      <c r="B4304" s="7" t="str">
        <f>[1]Exported!D4300</f>
        <v>ОАО "Сибнефтемаш"</v>
      </c>
      <c r="C4304" s="6" t="s">
        <v>10463</v>
      </c>
      <c r="D4304" s="6" t="s">
        <v>4451</v>
      </c>
      <c r="E4304" s="6" t="s">
        <v>75</v>
      </c>
      <c r="F4304" s="6" t="s">
        <v>76</v>
      </c>
      <c r="G4304" s="7"/>
      <c r="H4304" s="6" t="s">
        <v>9604</v>
      </c>
      <c r="I4304" s="9">
        <v>42265</v>
      </c>
    </row>
    <row r="4305" spans="1:9" ht="26.25" x14ac:dyDescent="0.25">
      <c r="A4305" s="7"/>
      <c r="B4305" s="7" t="str">
        <f>[1]Exported!D4301</f>
        <v>ОАО "Сибнефтемаш"</v>
      </c>
      <c r="C4305" s="6" t="s">
        <v>10463</v>
      </c>
      <c r="D4305" s="6" t="s">
        <v>4452</v>
      </c>
      <c r="E4305" s="6" t="s">
        <v>75</v>
      </c>
      <c r="F4305" s="6" t="s">
        <v>76</v>
      </c>
      <c r="G4305" s="7"/>
      <c r="H4305" s="6" t="s">
        <v>9605</v>
      </c>
      <c r="I4305" s="9">
        <v>42265</v>
      </c>
    </row>
    <row r="4306" spans="1:9" ht="51.75" x14ac:dyDescent="0.25">
      <c r="A4306" s="7"/>
      <c r="B4306" s="7" t="str">
        <f>[1]Exported!D4302</f>
        <v>ОАО "Сибнефтемаш"</v>
      </c>
      <c r="C4306" s="6" t="s">
        <v>10463</v>
      </c>
      <c r="D4306" s="6" t="s">
        <v>4453</v>
      </c>
      <c r="E4306" s="6" t="s">
        <v>75</v>
      </c>
      <c r="F4306" s="6" t="s">
        <v>76</v>
      </c>
      <c r="G4306" s="7"/>
      <c r="H4306" s="6" t="s">
        <v>9606</v>
      </c>
      <c r="I4306" s="9">
        <v>42265</v>
      </c>
    </row>
    <row r="4307" spans="1:9" ht="51.75" x14ac:dyDescent="0.25">
      <c r="A4307" s="7"/>
      <c r="B4307" s="7" t="str">
        <f>[1]Exported!D4303</f>
        <v>ОАО "Сибнефтемаш"</v>
      </c>
      <c r="C4307" s="6" t="s">
        <v>10463</v>
      </c>
      <c r="D4307" s="6" t="s">
        <v>4454</v>
      </c>
      <c r="E4307" s="6" t="s">
        <v>75</v>
      </c>
      <c r="F4307" s="6" t="s">
        <v>76</v>
      </c>
      <c r="G4307" s="7"/>
      <c r="H4307" s="6" t="s">
        <v>9607</v>
      </c>
      <c r="I4307" s="9">
        <v>42265</v>
      </c>
    </row>
    <row r="4308" spans="1:9" ht="51.75" x14ac:dyDescent="0.25">
      <c r="A4308" s="7"/>
      <c r="B4308" s="7" t="str">
        <f>[1]Exported!D4304</f>
        <v>ОАО "Сибнефтемаш"</v>
      </c>
      <c r="C4308" s="6" t="s">
        <v>10463</v>
      </c>
      <c r="D4308" s="6" t="s">
        <v>4455</v>
      </c>
      <c r="E4308" s="6" t="s">
        <v>75</v>
      </c>
      <c r="F4308" s="6" t="s">
        <v>76</v>
      </c>
      <c r="G4308" s="7"/>
      <c r="H4308" s="6" t="s">
        <v>9608</v>
      </c>
      <c r="I4308" s="9">
        <v>42265</v>
      </c>
    </row>
    <row r="4309" spans="1:9" ht="26.25" x14ac:dyDescent="0.25">
      <c r="A4309" s="7"/>
      <c r="B4309" s="7" t="str">
        <f>[1]Exported!D4305</f>
        <v>ООО "ТОБОЛЬСКАЯ ТЭЦ"</v>
      </c>
      <c r="C4309" s="6" t="s">
        <v>10463</v>
      </c>
      <c r="D4309" s="6" t="s">
        <v>4456</v>
      </c>
      <c r="E4309" s="6" t="s">
        <v>59</v>
      </c>
      <c r="F4309" s="6" t="s">
        <v>60</v>
      </c>
      <c r="G4309" s="7"/>
      <c r="H4309" s="6" t="s">
        <v>9609</v>
      </c>
      <c r="I4309" s="9">
        <v>42265</v>
      </c>
    </row>
    <row r="4310" spans="1:9" ht="64.5" x14ac:dyDescent="0.25">
      <c r="A4310" s="7"/>
      <c r="B4310" s="7" t="str">
        <f>[1]Exported!D4306</f>
        <v>АО "Самотлорнефтегаз"</v>
      </c>
      <c r="C4310" s="6" t="s">
        <v>10463</v>
      </c>
      <c r="D4310" s="6" t="s">
        <v>4457</v>
      </c>
      <c r="E4310" s="6" t="s">
        <v>37</v>
      </c>
      <c r="F4310" s="6" t="s">
        <v>38</v>
      </c>
      <c r="G4310" s="7"/>
      <c r="H4310" s="6" t="s">
        <v>9610</v>
      </c>
      <c r="I4310" s="9">
        <v>42265</v>
      </c>
    </row>
    <row r="4311" spans="1:9" ht="64.5" x14ac:dyDescent="0.25">
      <c r="A4311" s="7"/>
      <c r="B4311" s="7" t="str">
        <f>[1]Exported!D4307</f>
        <v>АО "Самотлорнефтегаз"</v>
      </c>
      <c r="C4311" s="6" t="s">
        <v>10463</v>
      </c>
      <c r="D4311" s="6" t="s">
        <v>4458</v>
      </c>
      <c r="E4311" s="6" t="s">
        <v>37</v>
      </c>
      <c r="F4311" s="6" t="s">
        <v>38</v>
      </c>
      <c r="G4311" s="7"/>
      <c r="H4311" s="6" t="s">
        <v>9611</v>
      </c>
      <c r="I4311" s="9">
        <v>42265</v>
      </c>
    </row>
    <row r="4312" spans="1:9" ht="64.5" x14ac:dyDescent="0.25">
      <c r="A4312" s="7"/>
      <c r="B4312" s="7" t="str">
        <f>[1]Exported!D4308</f>
        <v>АО "Самотлорнефтегаз"</v>
      </c>
      <c r="C4312" s="6" t="s">
        <v>10463</v>
      </c>
      <c r="D4312" s="6" t="s">
        <v>4459</v>
      </c>
      <c r="E4312" s="6" t="s">
        <v>37</v>
      </c>
      <c r="F4312" s="6" t="s">
        <v>38</v>
      </c>
      <c r="G4312" s="7"/>
      <c r="H4312" s="6" t="s">
        <v>9612</v>
      </c>
      <c r="I4312" s="9">
        <v>42265</v>
      </c>
    </row>
    <row r="4313" spans="1:9" ht="64.5" x14ac:dyDescent="0.25">
      <c r="A4313" s="7"/>
      <c r="B4313" s="7" t="str">
        <f>[1]Exported!D4309</f>
        <v>АО "Самотлорнефтегаз"</v>
      </c>
      <c r="C4313" s="6" t="s">
        <v>10463</v>
      </c>
      <c r="D4313" s="6" t="s">
        <v>4460</v>
      </c>
      <c r="E4313" s="6" t="s">
        <v>37</v>
      </c>
      <c r="F4313" s="6" t="s">
        <v>38</v>
      </c>
      <c r="G4313" s="7"/>
      <c r="H4313" s="6" t="s">
        <v>9613</v>
      </c>
      <c r="I4313" s="9">
        <v>42265</v>
      </c>
    </row>
    <row r="4314" spans="1:9" ht="51.75" x14ac:dyDescent="0.25">
      <c r="A4314" s="7"/>
      <c r="B4314" s="7" t="str">
        <f>[1]Exported!D4310</f>
        <v>АО "Самотлорнефтегаз"</v>
      </c>
      <c r="C4314" s="6" t="s">
        <v>10463</v>
      </c>
      <c r="D4314" s="6" t="s">
        <v>4461</v>
      </c>
      <c r="E4314" s="6" t="s">
        <v>37</v>
      </c>
      <c r="F4314" s="6" t="s">
        <v>38</v>
      </c>
      <c r="G4314" s="7"/>
      <c r="H4314" s="6" t="s">
        <v>9614</v>
      </c>
      <c r="I4314" s="9">
        <v>42265</v>
      </c>
    </row>
    <row r="4315" spans="1:9" ht="51.75" x14ac:dyDescent="0.25">
      <c r="A4315" s="7"/>
      <c r="B4315" s="7" t="str">
        <f>[1]Exported!D4311</f>
        <v>АО "Самотлорнефтегаз"</v>
      </c>
      <c r="C4315" s="6" t="s">
        <v>10463</v>
      </c>
      <c r="D4315" s="6" t="s">
        <v>4462</v>
      </c>
      <c r="E4315" s="6" t="s">
        <v>37</v>
      </c>
      <c r="F4315" s="6" t="s">
        <v>38</v>
      </c>
      <c r="G4315" s="7"/>
      <c r="H4315" s="6" t="s">
        <v>9615</v>
      </c>
      <c r="I4315" s="9">
        <v>42264</v>
      </c>
    </row>
    <row r="4316" spans="1:9" ht="51.75" x14ac:dyDescent="0.25">
      <c r="A4316" s="7"/>
      <c r="B4316" s="7" t="str">
        <f>[1]Exported!D4312</f>
        <v>АО "Самотлорнефтегаз"</v>
      </c>
      <c r="C4316" s="6" t="s">
        <v>10463</v>
      </c>
      <c r="D4316" s="6" t="s">
        <v>4463</v>
      </c>
      <c r="E4316" s="6" t="s">
        <v>37</v>
      </c>
      <c r="F4316" s="6" t="s">
        <v>38</v>
      </c>
      <c r="G4316" s="7"/>
      <c r="H4316" s="6" t="s">
        <v>9616</v>
      </c>
      <c r="I4316" s="9">
        <v>42264</v>
      </c>
    </row>
    <row r="4317" spans="1:9" ht="51.75" x14ac:dyDescent="0.25">
      <c r="A4317" s="7"/>
      <c r="B4317" s="7" t="str">
        <f>[1]Exported!D4313</f>
        <v>АО "Самотлорнефтегаз"</v>
      </c>
      <c r="C4317" s="6" t="s">
        <v>10463</v>
      </c>
      <c r="D4317" s="6" t="s">
        <v>4464</v>
      </c>
      <c r="E4317" s="6" t="s">
        <v>37</v>
      </c>
      <c r="F4317" s="6" t="s">
        <v>38</v>
      </c>
      <c r="G4317" s="7"/>
      <c r="H4317" s="6" t="s">
        <v>9617</v>
      </c>
      <c r="I4317" s="9">
        <v>42264</v>
      </c>
    </row>
    <row r="4318" spans="1:9" ht="51.75" x14ac:dyDescent="0.25">
      <c r="A4318" s="7"/>
      <c r="B4318" s="7" t="str">
        <f>[1]Exported!D4314</f>
        <v>АО "Самотлорнефтегаз"</v>
      </c>
      <c r="C4318" s="6" t="s">
        <v>10463</v>
      </c>
      <c r="D4318" s="6" t="s">
        <v>4465</v>
      </c>
      <c r="E4318" s="6" t="s">
        <v>37</v>
      </c>
      <c r="F4318" s="6" t="s">
        <v>38</v>
      </c>
      <c r="G4318" s="7"/>
      <c r="H4318" s="6" t="s">
        <v>9618</v>
      </c>
      <c r="I4318" s="9">
        <v>42264</v>
      </c>
    </row>
    <row r="4319" spans="1:9" ht="64.5" x14ac:dyDescent="0.25">
      <c r="A4319" s="7"/>
      <c r="B4319" s="7" t="str">
        <f>[1]Exported!D4315</f>
        <v>АО "Самотлорнефтегаз"</v>
      </c>
      <c r="C4319" s="6" t="s">
        <v>10463</v>
      </c>
      <c r="D4319" s="6" t="s">
        <v>4466</v>
      </c>
      <c r="E4319" s="6" t="s">
        <v>37</v>
      </c>
      <c r="F4319" s="6" t="s">
        <v>38</v>
      </c>
      <c r="G4319" s="7"/>
      <c r="H4319" s="6" t="s">
        <v>9619</v>
      </c>
      <c r="I4319" s="9">
        <v>42264</v>
      </c>
    </row>
    <row r="4320" spans="1:9" ht="64.5" x14ac:dyDescent="0.25">
      <c r="A4320" s="7"/>
      <c r="B4320" s="7" t="str">
        <f>[1]Exported!D4316</f>
        <v>АО "Самотлорнефтегаз"</v>
      </c>
      <c r="C4320" s="6" t="s">
        <v>10463</v>
      </c>
      <c r="D4320" s="6" t="s">
        <v>4467</v>
      </c>
      <c r="E4320" s="6" t="s">
        <v>37</v>
      </c>
      <c r="F4320" s="6" t="s">
        <v>38</v>
      </c>
      <c r="G4320" s="7"/>
      <c r="H4320" s="6" t="s">
        <v>9620</v>
      </c>
      <c r="I4320" s="9">
        <v>42264</v>
      </c>
    </row>
    <row r="4321" spans="1:9" ht="51.75" x14ac:dyDescent="0.25">
      <c r="A4321" s="7"/>
      <c r="B4321" s="7" t="str">
        <f>[1]Exported!D4317</f>
        <v>АО "Самотлорнефтегаз"</v>
      </c>
      <c r="C4321" s="6" t="s">
        <v>10463</v>
      </c>
      <c r="D4321" s="6" t="s">
        <v>4468</v>
      </c>
      <c r="E4321" s="6" t="s">
        <v>37</v>
      </c>
      <c r="F4321" s="6" t="s">
        <v>38</v>
      </c>
      <c r="G4321" s="7"/>
      <c r="H4321" s="6" t="s">
        <v>9621</v>
      </c>
      <c r="I4321" s="9">
        <v>42264</v>
      </c>
    </row>
    <row r="4322" spans="1:9" ht="64.5" x14ac:dyDescent="0.25">
      <c r="A4322" s="7"/>
      <c r="B4322" s="7" t="str">
        <f>[1]Exported!D4318</f>
        <v>АО "Самотлорнефтегаз"</v>
      </c>
      <c r="C4322" s="6" t="s">
        <v>10463</v>
      </c>
      <c r="D4322" s="6" t="s">
        <v>4469</v>
      </c>
      <c r="E4322" s="6" t="s">
        <v>37</v>
      </c>
      <c r="F4322" s="6" t="s">
        <v>38</v>
      </c>
      <c r="G4322" s="7"/>
      <c r="H4322" s="6" t="s">
        <v>9622</v>
      </c>
      <c r="I4322" s="9">
        <v>42264</v>
      </c>
    </row>
    <row r="4323" spans="1:9" ht="64.5" x14ac:dyDescent="0.25">
      <c r="A4323" s="7"/>
      <c r="B4323" s="7" t="str">
        <f>[1]Exported!D4319</f>
        <v>АО "Самотлорнефтегаз"</v>
      </c>
      <c r="C4323" s="6" t="s">
        <v>10463</v>
      </c>
      <c r="D4323" s="6" t="s">
        <v>4470</v>
      </c>
      <c r="E4323" s="6" t="s">
        <v>37</v>
      </c>
      <c r="F4323" s="6" t="s">
        <v>38</v>
      </c>
      <c r="G4323" s="7"/>
      <c r="H4323" s="6" t="s">
        <v>9623</v>
      </c>
      <c r="I4323" s="9">
        <v>42264</v>
      </c>
    </row>
    <row r="4324" spans="1:9" ht="64.5" x14ac:dyDescent="0.25">
      <c r="A4324" s="7"/>
      <c r="B4324" s="7" t="str">
        <f>[1]Exported!D4320</f>
        <v>АО "Самотлорнефтегаз"</v>
      </c>
      <c r="C4324" s="6" t="s">
        <v>10463</v>
      </c>
      <c r="D4324" s="6" t="s">
        <v>4471</v>
      </c>
      <c r="E4324" s="6" t="s">
        <v>37</v>
      </c>
      <c r="F4324" s="6" t="s">
        <v>38</v>
      </c>
      <c r="G4324" s="7"/>
      <c r="H4324" s="6" t="s">
        <v>9624</v>
      </c>
      <c r="I4324" s="9">
        <v>42264</v>
      </c>
    </row>
    <row r="4325" spans="1:9" ht="64.5" x14ac:dyDescent="0.25">
      <c r="A4325" s="7"/>
      <c r="B4325" s="7" t="str">
        <f>[1]Exported!D4321</f>
        <v>АО "Самотлорнефтегаз"</v>
      </c>
      <c r="C4325" s="6" t="s">
        <v>10463</v>
      </c>
      <c r="D4325" s="6" t="s">
        <v>4472</v>
      </c>
      <c r="E4325" s="6" t="s">
        <v>37</v>
      </c>
      <c r="F4325" s="6" t="s">
        <v>38</v>
      </c>
      <c r="G4325" s="7"/>
      <c r="H4325" s="6" t="s">
        <v>9625</v>
      </c>
      <c r="I4325" s="9">
        <v>42264</v>
      </c>
    </row>
    <row r="4326" spans="1:9" ht="64.5" x14ac:dyDescent="0.25">
      <c r="A4326" s="7"/>
      <c r="B4326" s="7" t="str">
        <f>[1]Exported!D4322</f>
        <v>АО "Самотлорнефтегаз"</v>
      </c>
      <c r="C4326" s="6" t="s">
        <v>10463</v>
      </c>
      <c r="D4326" s="6" t="s">
        <v>4473</v>
      </c>
      <c r="E4326" s="6" t="s">
        <v>37</v>
      </c>
      <c r="F4326" s="6" t="s">
        <v>38</v>
      </c>
      <c r="G4326" s="7"/>
      <c r="H4326" s="6" t="s">
        <v>9626</v>
      </c>
      <c r="I4326" s="9">
        <v>42264</v>
      </c>
    </row>
    <row r="4327" spans="1:9" ht="51.75" x14ac:dyDescent="0.25">
      <c r="A4327" s="7"/>
      <c r="B4327" s="7" t="str">
        <f>[1]Exported!D4323</f>
        <v>АО "Самотлорнефтегаз"</v>
      </c>
      <c r="C4327" s="6" t="s">
        <v>10463</v>
      </c>
      <c r="D4327" s="6" t="s">
        <v>4474</v>
      </c>
      <c r="E4327" s="6" t="s">
        <v>37</v>
      </c>
      <c r="F4327" s="6" t="s">
        <v>38</v>
      </c>
      <c r="G4327" s="7"/>
      <c r="H4327" s="6" t="s">
        <v>9627</v>
      </c>
      <c r="I4327" s="9">
        <v>42264</v>
      </c>
    </row>
    <row r="4328" spans="1:9" ht="64.5" x14ac:dyDescent="0.25">
      <c r="A4328" s="7"/>
      <c r="B4328" s="7" t="str">
        <f>[1]Exported!D4324</f>
        <v>АО "Самотлорнефтегаз"</v>
      </c>
      <c r="C4328" s="6" t="s">
        <v>10463</v>
      </c>
      <c r="D4328" s="6" t="s">
        <v>4475</v>
      </c>
      <c r="E4328" s="6" t="s">
        <v>37</v>
      </c>
      <c r="F4328" s="6" t="s">
        <v>38</v>
      </c>
      <c r="G4328" s="7"/>
      <c r="H4328" s="6" t="s">
        <v>9628</v>
      </c>
      <c r="I4328" s="9">
        <v>42264</v>
      </c>
    </row>
    <row r="4329" spans="1:9" ht="39" x14ac:dyDescent="0.25">
      <c r="A4329" s="7"/>
      <c r="B4329" s="7" t="str">
        <f>[1]Exported!D4325</f>
        <v>АО "Самотлорнефтегаз"</v>
      </c>
      <c r="C4329" s="6" t="s">
        <v>10463</v>
      </c>
      <c r="D4329" s="6" t="s">
        <v>4476</v>
      </c>
      <c r="E4329" s="6" t="s">
        <v>37</v>
      </c>
      <c r="F4329" s="6" t="s">
        <v>38</v>
      </c>
      <c r="G4329" s="7"/>
      <c r="H4329" s="6" t="s">
        <v>9629</v>
      </c>
      <c r="I4329" s="9">
        <v>42264</v>
      </c>
    </row>
    <row r="4330" spans="1:9" ht="39" x14ac:dyDescent="0.25">
      <c r="A4330" s="7"/>
      <c r="B4330" s="7" t="str">
        <f>[1]Exported!D4326</f>
        <v>АО "Самотлорнефтегаз"</v>
      </c>
      <c r="C4330" s="6" t="s">
        <v>10463</v>
      </c>
      <c r="D4330" s="6" t="s">
        <v>4477</v>
      </c>
      <c r="E4330" s="6" t="s">
        <v>37</v>
      </c>
      <c r="F4330" s="6" t="s">
        <v>38</v>
      </c>
      <c r="G4330" s="7"/>
      <c r="H4330" s="6" t="s">
        <v>9630</v>
      </c>
      <c r="I4330" s="9">
        <v>42264</v>
      </c>
    </row>
    <row r="4331" spans="1:9" ht="64.5" x14ac:dyDescent="0.25">
      <c r="A4331" s="7"/>
      <c r="B4331" s="7" t="str">
        <f>[1]Exported!D4327</f>
        <v>АО "Самотлорнефтегаз"</v>
      </c>
      <c r="C4331" s="6" t="s">
        <v>10463</v>
      </c>
      <c r="D4331" s="6" t="s">
        <v>4478</v>
      </c>
      <c r="E4331" s="6" t="s">
        <v>37</v>
      </c>
      <c r="F4331" s="6" t="s">
        <v>38</v>
      </c>
      <c r="G4331" s="7"/>
      <c r="H4331" s="6" t="s">
        <v>9631</v>
      </c>
      <c r="I4331" s="9">
        <v>42264</v>
      </c>
    </row>
    <row r="4332" spans="1:9" ht="64.5" x14ac:dyDescent="0.25">
      <c r="A4332" s="7"/>
      <c r="B4332" s="7" t="str">
        <f>[1]Exported!D4328</f>
        <v>АО "Самотлорнефтегаз"</v>
      </c>
      <c r="C4332" s="6" t="s">
        <v>10463</v>
      </c>
      <c r="D4332" s="6" t="s">
        <v>4479</v>
      </c>
      <c r="E4332" s="6" t="s">
        <v>37</v>
      </c>
      <c r="F4332" s="6" t="s">
        <v>38</v>
      </c>
      <c r="G4332" s="7"/>
      <c r="H4332" s="6" t="s">
        <v>9632</v>
      </c>
      <c r="I4332" s="9">
        <v>42264</v>
      </c>
    </row>
    <row r="4333" spans="1:9" ht="64.5" x14ac:dyDescent="0.25">
      <c r="A4333" s="7"/>
      <c r="B4333" s="7" t="str">
        <f>[1]Exported!D4329</f>
        <v>АО "Самотлорнефтегаз"</v>
      </c>
      <c r="C4333" s="6" t="s">
        <v>10463</v>
      </c>
      <c r="D4333" s="6" t="s">
        <v>4480</v>
      </c>
      <c r="E4333" s="6" t="s">
        <v>37</v>
      </c>
      <c r="F4333" s="6" t="s">
        <v>38</v>
      </c>
      <c r="G4333" s="7"/>
      <c r="H4333" s="6" t="s">
        <v>9633</v>
      </c>
      <c r="I4333" s="9">
        <v>42264</v>
      </c>
    </row>
    <row r="4334" spans="1:9" ht="64.5" x14ac:dyDescent="0.25">
      <c r="A4334" s="7"/>
      <c r="B4334" s="7" t="str">
        <f>[1]Exported!D4330</f>
        <v>АО "Самотлорнефтегаз"</v>
      </c>
      <c r="C4334" s="6" t="s">
        <v>10463</v>
      </c>
      <c r="D4334" s="6" t="s">
        <v>4481</v>
      </c>
      <c r="E4334" s="6" t="s">
        <v>37</v>
      </c>
      <c r="F4334" s="6" t="s">
        <v>38</v>
      </c>
      <c r="G4334" s="7"/>
      <c r="H4334" s="6" t="s">
        <v>9634</v>
      </c>
      <c r="I4334" s="9">
        <v>42264</v>
      </c>
    </row>
    <row r="4335" spans="1:9" ht="64.5" x14ac:dyDescent="0.25">
      <c r="A4335" s="7"/>
      <c r="B4335" s="7" t="str">
        <f>[1]Exported!D4331</f>
        <v>АО "Самотлорнефтегаз"</v>
      </c>
      <c r="C4335" s="6" t="s">
        <v>10463</v>
      </c>
      <c r="D4335" s="6" t="s">
        <v>4482</v>
      </c>
      <c r="E4335" s="6" t="s">
        <v>37</v>
      </c>
      <c r="F4335" s="6" t="s">
        <v>38</v>
      </c>
      <c r="G4335" s="7"/>
      <c r="H4335" s="6" t="s">
        <v>9635</v>
      </c>
      <c r="I4335" s="9">
        <v>42264</v>
      </c>
    </row>
    <row r="4336" spans="1:9" ht="64.5" x14ac:dyDescent="0.25">
      <c r="A4336" s="7"/>
      <c r="B4336" s="7" t="str">
        <f>[1]Exported!D4332</f>
        <v>АО "Самотлорнефтегаз"</v>
      </c>
      <c r="C4336" s="6" t="s">
        <v>10463</v>
      </c>
      <c r="D4336" s="6" t="s">
        <v>4483</v>
      </c>
      <c r="E4336" s="6" t="s">
        <v>37</v>
      </c>
      <c r="F4336" s="6" t="s">
        <v>38</v>
      </c>
      <c r="G4336" s="7"/>
      <c r="H4336" s="6" t="s">
        <v>9636</v>
      </c>
      <c r="I4336" s="9">
        <v>42264</v>
      </c>
    </row>
    <row r="4337" spans="1:9" ht="64.5" x14ac:dyDescent="0.25">
      <c r="A4337" s="7"/>
      <c r="B4337" s="7" t="str">
        <f>[1]Exported!D4333</f>
        <v>АО "Самотлорнефтегаз"</v>
      </c>
      <c r="C4337" s="6" t="s">
        <v>10463</v>
      </c>
      <c r="D4337" s="6" t="s">
        <v>4484</v>
      </c>
      <c r="E4337" s="6" t="s">
        <v>37</v>
      </c>
      <c r="F4337" s="6" t="s">
        <v>38</v>
      </c>
      <c r="G4337" s="7"/>
      <c r="H4337" s="6" t="s">
        <v>9637</v>
      </c>
      <c r="I4337" s="9">
        <v>42264</v>
      </c>
    </row>
    <row r="4338" spans="1:9" ht="64.5" x14ac:dyDescent="0.25">
      <c r="A4338" s="7"/>
      <c r="B4338" s="7" t="str">
        <f>[1]Exported!D4334</f>
        <v>АО "Самотлорнефтегаз"</v>
      </c>
      <c r="C4338" s="6" t="s">
        <v>10463</v>
      </c>
      <c r="D4338" s="6" t="s">
        <v>4485</v>
      </c>
      <c r="E4338" s="6" t="s">
        <v>37</v>
      </c>
      <c r="F4338" s="6" t="s">
        <v>38</v>
      </c>
      <c r="G4338" s="7"/>
      <c r="H4338" s="6" t="s">
        <v>9638</v>
      </c>
      <c r="I4338" s="9">
        <v>42264</v>
      </c>
    </row>
    <row r="4339" spans="1:9" ht="64.5" x14ac:dyDescent="0.25">
      <c r="A4339" s="7"/>
      <c r="B4339" s="7" t="str">
        <f>[1]Exported!D4335</f>
        <v>АО "Самотлорнефтегаз"</v>
      </c>
      <c r="C4339" s="6" t="s">
        <v>10463</v>
      </c>
      <c r="D4339" s="6" t="s">
        <v>4486</v>
      </c>
      <c r="E4339" s="6" t="s">
        <v>37</v>
      </c>
      <c r="F4339" s="6" t="s">
        <v>38</v>
      </c>
      <c r="G4339" s="7"/>
      <c r="H4339" s="6" t="s">
        <v>9639</v>
      </c>
      <c r="I4339" s="9">
        <v>42264</v>
      </c>
    </row>
    <row r="4340" spans="1:9" ht="39" x14ac:dyDescent="0.25">
      <c r="A4340" s="7"/>
      <c r="B4340" s="7" t="str">
        <f>[1]Exported!D4336</f>
        <v>ООО "ННПО"</v>
      </c>
      <c r="C4340" s="6" t="s">
        <v>10463</v>
      </c>
      <c r="D4340" s="6" t="s">
        <v>4487</v>
      </c>
      <c r="E4340" s="6" t="s">
        <v>37</v>
      </c>
      <c r="F4340" s="6" t="s">
        <v>38</v>
      </c>
      <c r="G4340" s="7"/>
      <c r="H4340" s="6" t="s">
        <v>9640</v>
      </c>
      <c r="I4340" s="9">
        <v>42264</v>
      </c>
    </row>
    <row r="4341" spans="1:9" ht="39" x14ac:dyDescent="0.25">
      <c r="A4341" s="7"/>
      <c r="B4341" s="7" t="str">
        <f>[1]Exported!D4337</f>
        <v>ООО "ННПО"</v>
      </c>
      <c r="C4341" s="6" t="s">
        <v>10463</v>
      </c>
      <c r="D4341" s="6" t="s">
        <v>4488</v>
      </c>
      <c r="E4341" s="6" t="s">
        <v>37</v>
      </c>
      <c r="F4341" s="6" t="s">
        <v>38</v>
      </c>
      <c r="G4341" s="7"/>
      <c r="H4341" s="6" t="s">
        <v>9641</v>
      </c>
      <c r="I4341" s="9">
        <v>42264</v>
      </c>
    </row>
    <row r="4342" spans="1:9" ht="64.5" x14ac:dyDescent="0.25">
      <c r="A4342" s="7"/>
      <c r="B4342" s="7" t="str">
        <f>[1]Exported!D4338</f>
        <v>АО "Самотлорнефтегаз"</v>
      </c>
      <c r="C4342" s="6" t="s">
        <v>10463</v>
      </c>
      <c r="D4342" s="6" t="s">
        <v>4489</v>
      </c>
      <c r="E4342" s="6" t="s">
        <v>37</v>
      </c>
      <c r="F4342" s="6" t="s">
        <v>38</v>
      </c>
      <c r="G4342" s="7"/>
      <c r="H4342" s="6" t="s">
        <v>9642</v>
      </c>
      <c r="I4342" s="9">
        <v>42264</v>
      </c>
    </row>
    <row r="4343" spans="1:9" ht="51.75" x14ac:dyDescent="0.25">
      <c r="A4343" s="7"/>
      <c r="B4343" s="7" t="str">
        <f>[1]Exported!D4339</f>
        <v>ООО "ННПО"</v>
      </c>
      <c r="C4343" s="6" t="s">
        <v>10463</v>
      </c>
      <c r="D4343" s="6" t="s">
        <v>4490</v>
      </c>
      <c r="E4343" s="6" t="s">
        <v>37</v>
      </c>
      <c r="F4343" s="6" t="s">
        <v>38</v>
      </c>
      <c r="G4343" s="7"/>
      <c r="H4343" s="6" t="s">
        <v>9643</v>
      </c>
      <c r="I4343" s="9">
        <v>42264</v>
      </c>
    </row>
    <row r="4344" spans="1:9" ht="39" x14ac:dyDescent="0.25">
      <c r="A4344" s="7"/>
      <c r="B4344" s="7" t="str">
        <f>[1]Exported!D4340</f>
        <v>ООО "РН-Пурнефтегаз"</v>
      </c>
      <c r="C4344" s="6" t="s">
        <v>10463</v>
      </c>
      <c r="D4344" s="6" t="s">
        <v>4491</v>
      </c>
      <c r="E4344" s="6" t="s">
        <v>87</v>
      </c>
      <c r="F4344" s="6" t="s">
        <v>88</v>
      </c>
      <c r="G4344" s="7"/>
      <c r="H4344" s="6" t="s">
        <v>9644</v>
      </c>
      <c r="I4344" s="9">
        <v>42264</v>
      </c>
    </row>
    <row r="4345" spans="1:9" ht="26.25" x14ac:dyDescent="0.25">
      <c r="A4345" s="7"/>
      <c r="B4345" s="7" t="str">
        <f>[1]Exported!D4341</f>
        <v>ООО "РН-Пурнефтегаз"</v>
      </c>
      <c r="C4345" s="6" t="s">
        <v>10463</v>
      </c>
      <c r="D4345" s="6" t="s">
        <v>4492</v>
      </c>
      <c r="E4345" s="6" t="s">
        <v>87</v>
      </c>
      <c r="F4345" s="6" t="s">
        <v>88</v>
      </c>
      <c r="G4345" s="7"/>
      <c r="H4345" s="6" t="s">
        <v>9645</v>
      </c>
      <c r="I4345" s="9">
        <v>42264</v>
      </c>
    </row>
    <row r="4346" spans="1:9" ht="39" x14ac:dyDescent="0.25">
      <c r="A4346" s="7"/>
      <c r="B4346" s="7" t="str">
        <f>[1]Exported!D4342</f>
        <v>ООО "РН-Пурнефтегаз"</v>
      </c>
      <c r="C4346" s="6" t="s">
        <v>10463</v>
      </c>
      <c r="D4346" s="6" t="s">
        <v>4493</v>
      </c>
      <c r="E4346" s="6" t="s">
        <v>87</v>
      </c>
      <c r="F4346" s="6" t="s">
        <v>88</v>
      </c>
      <c r="G4346" s="7"/>
      <c r="H4346" s="6" t="s">
        <v>9646</v>
      </c>
      <c r="I4346" s="9">
        <v>42264</v>
      </c>
    </row>
    <row r="4347" spans="1:9" ht="39" x14ac:dyDescent="0.25">
      <c r="A4347" s="7"/>
      <c r="B4347" s="7" t="str">
        <f>[1]Exported!D4343</f>
        <v>ООО "РН-Пурнефтегаз"</v>
      </c>
      <c r="C4347" s="6" t="s">
        <v>10463</v>
      </c>
      <c r="D4347" s="6" t="s">
        <v>4494</v>
      </c>
      <c r="E4347" s="6" t="s">
        <v>87</v>
      </c>
      <c r="F4347" s="6" t="s">
        <v>88</v>
      </c>
      <c r="G4347" s="7"/>
      <c r="H4347" s="6" t="s">
        <v>9647</v>
      </c>
      <c r="I4347" s="9">
        <v>42264</v>
      </c>
    </row>
    <row r="4348" spans="1:9" ht="39" x14ac:dyDescent="0.25">
      <c r="A4348" s="7"/>
      <c r="B4348" s="7" t="str">
        <f>[1]Exported!D4344</f>
        <v>ООО "РН-Пурнефтегаз"</v>
      </c>
      <c r="C4348" s="6" t="s">
        <v>10463</v>
      </c>
      <c r="D4348" s="6" t="s">
        <v>4495</v>
      </c>
      <c r="E4348" s="6" t="s">
        <v>87</v>
      </c>
      <c r="F4348" s="6" t="s">
        <v>88</v>
      </c>
      <c r="G4348" s="7"/>
      <c r="H4348" s="6" t="s">
        <v>9648</v>
      </c>
      <c r="I4348" s="9">
        <v>42264</v>
      </c>
    </row>
    <row r="4349" spans="1:9" ht="39" x14ac:dyDescent="0.25">
      <c r="A4349" s="7"/>
      <c r="B4349" s="7" t="str">
        <f>[1]Exported!D4345</f>
        <v>ООО "РН-Пурнефтегаз"</v>
      </c>
      <c r="C4349" s="6" t="s">
        <v>10463</v>
      </c>
      <c r="D4349" s="6" t="s">
        <v>4496</v>
      </c>
      <c r="E4349" s="6" t="s">
        <v>87</v>
      </c>
      <c r="F4349" s="6" t="s">
        <v>88</v>
      </c>
      <c r="G4349" s="7"/>
      <c r="H4349" s="6" t="s">
        <v>9649</v>
      </c>
      <c r="I4349" s="9">
        <v>42264</v>
      </c>
    </row>
    <row r="4350" spans="1:9" ht="39" x14ac:dyDescent="0.25">
      <c r="A4350" s="7"/>
      <c r="B4350" s="7" t="str">
        <f>[1]Exported!D4346</f>
        <v>ООО "РН-Пурнефтегаз"</v>
      </c>
      <c r="C4350" s="6" t="s">
        <v>10463</v>
      </c>
      <c r="D4350" s="6" t="s">
        <v>4497</v>
      </c>
      <c r="E4350" s="6" t="s">
        <v>87</v>
      </c>
      <c r="F4350" s="6" t="s">
        <v>88</v>
      </c>
      <c r="G4350" s="7"/>
      <c r="H4350" s="6" t="s">
        <v>9650</v>
      </c>
      <c r="I4350" s="9">
        <v>42264</v>
      </c>
    </row>
    <row r="4351" spans="1:9" ht="39" x14ac:dyDescent="0.25">
      <c r="A4351" s="7"/>
      <c r="B4351" s="7" t="str">
        <f>[1]Exported!D4347</f>
        <v>ООО "ННПО"</v>
      </c>
      <c r="C4351" s="6" t="s">
        <v>10463</v>
      </c>
      <c r="D4351" s="6" t="s">
        <v>4498</v>
      </c>
      <c r="E4351" s="6" t="s">
        <v>37</v>
      </c>
      <c r="F4351" s="6" t="s">
        <v>38</v>
      </c>
      <c r="G4351" s="7"/>
      <c r="H4351" s="6" t="s">
        <v>9651</v>
      </c>
      <c r="I4351" s="9">
        <v>42264</v>
      </c>
    </row>
    <row r="4352" spans="1:9" ht="39" x14ac:dyDescent="0.25">
      <c r="A4352" s="7"/>
      <c r="B4352" s="7" t="str">
        <f>[1]Exported!D4348</f>
        <v>ООО "РН-Пурнефтегаз"</v>
      </c>
      <c r="C4352" s="6" t="s">
        <v>10463</v>
      </c>
      <c r="D4352" s="6" t="s">
        <v>4499</v>
      </c>
      <c r="E4352" s="6" t="s">
        <v>87</v>
      </c>
      <c r="F4352" s="6" t="s">
        <v>88</v>
      </c>
      <c r="G4352" s="7"/>
      <c r="H4352" s="6" t="s">
        <v>9652</v>
      </c>
      <c r="I4352" s="9">
        <v>42264</v>
      </c>
    </row>
    <row r="4353" spans="1:9" ht="39" x14ac:dyDescent="0.25">
      <c r="A4353" s="7"/>
      <c r="B4353" s="7" t="str">
        <f>[1]Exported!D4349</f>
        <v>ООО "РН-Пурнефтегаз"</v>
      </c>
      <c r="C4353" s="6" t="s">
        <v>10463</v>
      </c>
      <c r="D4353" s="6" t="s">
        <v>4500</v>
      </c>
      <c r="E4353" s="6" t="s">
        <v>87</v>
      </c>
      <c r="F4353" s="6" t="s">
        <v>88</v>
      </c>
      <c r="G4353" s="7"/>
      <c r="H4353" s="6" t="s">
        <v>9653</v>
      </c>
      <c r="I4353" s="9">
        <v>42264</v>
      </c>
    </row>
    <row r="4354" spans="1:9" ht="26.25" x14ac:dyDescent="0.25">
      <c r="A4354" s="7"/>
      <c r="B4354" s="7" t="str">
        <f>[1]Exported!D4350</f>
        <v>ООО "РН-Пурнефтегаз"</v>
      </c>
      <c r="C4354" s="6" t="s">
        <v>10463</v>
      </c>
      <c r="D4354" s="6" t="s">
        <v>4501</v>
      </c>
      <c r="E4354" s="6" t="s">
        <v>87</v>
      </c>
      <c r="F4354" s="6" t="s">
        <v>88</v>
      </c>
      <c r="G4354" s="7"/>
      <c r="H4354" s="6" t="s">
        <v>9654</v>
      </c>
      <c r="I4354" s="9">
        <v>42264</v>
      </c>
    </row>
    <row r="4355" spans="1:9" ht="39" x14ac:dyDescent="0.25">
      <c r="A4355" s="7"/>
      <c r="B4355" s="7" t="str">
        <f>[1]Exported!D4351</f>
        <v>ООО "РН-Пурнефтегаз"</v>
      </c>
      <c r="C4355" s="6" t="s">
        <v>10463</v>
      </c>
      <c r="D4355" s="6" t="s">
        <v>4502</v>
      </c>
      <c r="E4355" s="6" t="s">
        <v>87</v>
      </c>
      <c r="F4355" s="6" t="s">
        <v>88</v>
      </c>
      <c r="G4355" s="7"/>
      <c r="H4355" s="6" t="s">
        <v>9655</v>
      </c>
      <c r="I4355" s="9">
        <v>42264</v>
      </c>
    </row>
    <row r="4356" spans="1:9" ht="39" x14ac:dyDescent="0.25">
      <c r="A4356" s="7"/>
      <c r="B4356" s="7" t="str">
        <f>[1]Exported!D4352</f>
        <v>ООО "РН-Пурнефтегаз"</v>
      </c>
      <c r="C4356" s="6" t="s">
        <v>10463</v>
      </c>
      <c r="D4356" s="6" t="s">
        <v>4503</v>
      </c>
      <c r="E4356" s="6" t="s">
        <v>87</v>
      </c>
      <c r="F4356" s="6" t="s">
        <v>88</v>
      </c>
      <c r="G4356" s="7"/>
      <c r="H4356" s="6" t="s">
        <v>9656</v>
      </c>
      <c r="I4356" s="9">
        <v>42264</v>
      </c>
    </row>
    <row r="4357" spans="1:9" ht="39" x14ac:dyDescent="0.25">
      <c r="A4357" s="7"/>
      <c r="B4357" s="7" t="str">
        <f>[1]Exported!D4353</f>
        <v>ООО "РН-Пурнефтегаз"</v>
      </c>
      <c r="C4357" s="6" t="s">
        <v>10463</v>
      </c>
      <c r="D4357" s="6" t="s">
        <v>4504</v>
      </c>
      <c r="E4357" s="6" t="s">
        <v>87</v>
      </c>
      <c r="F4357" s="6" t="s">
        <v>88</v>
      </c>
      <c r="G4357" s="7"/>
      <c r="H4357" s="6" t="s">
        <v>9657</v>
      </c>
      <c r="I4357" s="9">
        <v>42264</v>
      </c>
    </row>
    <row r="4358" spans="1:9" ht="39" x14ac:dyDescent="0.25">
      <c r="A4358" s="7"/>
      <c r="B4358" s="7" t="str">
        <f>[1]Exported!D4354</f>
        <v>ООО "РН-Пурнефтегаз"</v>
      </c>
      <c r="C4358" s="6" t="s">
        <v>10463</v>
      </c>
      <c r="D4358" s="6" t="s">
        <v>4505</v>
      </c>
      <c r="E4358" s="6" t="s">
        <v>87</v>
      </c>
      <c r="F4358" s="6" t="s">
        <v>88</v>
      </c>
      <c r="G4358" s="7"/>
      <c r="H4358" s="6" t="s">
        <v>9658</v>
      </c>
      <c r="I4358" s="9">
        <v>42264</v>
      </c>
    </row>
    <row r="4359" spans="1:9" ht="39" x14ac:dyDescent="0.25">
      <c r="A4359" s="7"/>
      <c r="B4359" s="7" t="str">
        <f>[1]Exported!D4355</f>
        <v>ООО "РН-Пурнефтегаз"</v>
      </c>
      <c r="C4359" s="6" t="s">
        <v>10463</v>
      </c>
      <c r="D4359" s="6" t="s">
        <v>4506</v>
      </c>
      <c r="E4359" s="6" t="s">
        <v>87</v>
      </c>
      <c r="F4359" s="6" t="s">
        <v>88</v>
      </c>
      <c r="G4359" s="7"/>
      <c r="H4359" s="6" t="s">
        <v>9659</v>
      </c>
      <c r="I4359" s="9">
        <v>42264</v>
      </c>
    </row>
    <row r="4360" spans="1:9" ht="39" x14ac:dyDescent="0.25">
      <c r="A4360" s="7"/>
      <c r="B4360" s="7" t="str">
        <f>[1]Exported!D4356</f>
        <v>ООО "РН-Пурнефтегаз"</v>
      </c>
      <c r="C4360" s="6" t="s">
        <v>10463</v>
      </c>
      <c r="D4360" s="6" t="s">
        <v>4507</v>
      </c>
      <c r="E4360" s="6" t="s">
        <v>87</v>
      </c>
      <c r="F4360" s="6" t="s">
        <v>88</v>
      </c>
      <c r="G4360" s="7"/>
      <c r="H4360" s="6" t="s">
        <v>9660</v>
      </c>
      <c r="I4360" s="9">
        <v>42264</v>
      </c>
    </row>
    <row r="4361" spans="1:9" ht="39" x14ac:dyDescent="0.25">
      <c r="A4361" s="7"/>
      <c r="B4361" s="7" t="str">
        <f>[1]Exported!D4357</f>
        <v>ООО "РН-Пурнефтегаз"</v>
      </c>
      <c r="C4361" s="6" t="s">
        <v>10463</v>
      </c>
      <c r="D4361" s="6" t="s">
        <v>4508</v>
      </c>
      <c r="E4361" s="6" t="s">
        <v>87</v>
      </c>
      <c r="F4361" s="6" t="s">
        <v>88</v>
      </c>
      <c r="G4361" s="7"/>
      <c r="H4361" s="6" t="s">
        <v>9661</v>
      </c>
      <c r="I4361" s="9">
        <v>42264</v>
      </c>
    </row>
    <row r="4362" spans="1:9" ht="39" x14ac:dyDescent="0.25">
      <c r="A4362" s="7"/>
      <c r="B4362" s="7" t="str">
        <f>[1]Exported!D4358</f>
        <v>ООО "РН-Пурнефтегаз"</v>
      </c>
      <c r="C4362" s="6" t="s">
        <v>10463</v>
      </c>
      <c r="D4362" s="6" t="s">
        <v>4509</v>
      </c>
      <c r="E4362" s="6" t="s">
        <v>87</v>
      </c>
      <c r="F4362" s="6" t="s">
        <v>88</v>
      </c>
      <c r="G4362" s="7"/>
      <c r="H4362" s="6" t="s">
        <v>9662</v>
      </c>
      <c r="I4362" s="9">
        <v>42264</v>
      </c>
    </row>
    <row r="4363" spans="1:9" ht="26.25" x14ac:dyDescent="0.25">
      <c r="A4363" s="7"/>
      <c r="B4363" s="7" t="str">
        <f>[1]Exported!D4359</f>
        <v>ООО "РН-Пурнефтегаз"</v>
      </c>
      <c r="C4363" s="6" t="s">
        <v>10463</v>
      </c>
      <c r="D4363" s="6" t="s">
        <v>4510</v>
      </c>
      <c r="E4363" s="6" t="s">
        <v>87</v>
      </c>
      <c r="F4363" s="6" t="s">
        <v>88</v>
      </c>
      <c r="G4363" s="7"/>
      <c r="H4363" s="6" t="s">
        <v>9663</v>
      </c>
      <c r="I4363" s="9">
        <v>42264</v>
      </c>
    </row>
    <row r="4364" spans="1:9" ht="39" x14ac:dyDescent="0.25">
      <c r="A4364" s="7"/>
      <c r="B4364" s="7" t="str">
        <f>[1]Exported!D4360</f>
        <v>ООО "РН-Пурнефтегаз"</v>
      </c>
      <c r="C4364" s="6" t="s">
        <v>10463</v>
      </c>
      <c r="D4364" s="6" t="s">
        <v>4511</v>
      </c>
      <c r="E4364" s="6" t="s">
        <v>87</v>
      </c>
      <c r="F4364" s="6" t="s">
        <v>88</v>
      </c>
      <c r="G4364" s="7"/>
      <c r="H4364" s="6" t="s">
        <v>9664</v>
      </c>
      <c r="I4364" s="9">
        <v>42264</v>
      </c>
    </row>
    <row r="4365" spans="1:9" ht="39" x14ac:dyDescent="0.25">
      <c r="A4365" s="7"/>
      <c r="B4365" s="7" t="str">
        <f>[1]Exported!D4361</f>
        <v>ООО "ННПО"</v>
      </c>
      <c r="C4365" s="6" t="s">
        <v>10463</v>
      </c>
      <c r="D4365" s="6" t="s">
        <v>4512</v>
      </c>
      <c r="E4365" s="6" t="s">
        <v>37</v>
      </c>
      <c r="F4365" s="6" t="s">
        <v>38</v>
      </c>
      <c r="G4365" s="7"/>
      <c r="H4365" s="6" t="s">
        <v>9665</v>
      </c>
      <c r="I4365" s="9">
        <v>42264</v>
      </c>
    </row>
    <row r="4366" spans="1:9" ht="39" x14ac:dyDescent="0.25">
      <c r="A4366" s="7"/>
      <c r="B4366" s="7" t="str">
        <f>[1]Exported!D4362</f>
        <v>ООО "РН-Пурнефтегаз"</v>
      </c>
      <c r="C4366" s="6" t="s">
        <v>10463</v>
      </c>
      <c r="D4366" s="6" t="s">
        <v>4513</v>
      </c>
      <c r="E4366" s="6" t="s">
        <v>87</v>
      </c>
      <c r="F4366" s="6" t="s">
        <v>88</v>
      </c>
      <c r="G4366" s="7"/>
      <c r="H4366" s="6" t="s">
        <v>9666</v>
      </c>
      <c r="I4366" s="9">
        <v>42264</v>
      </c>
    </row>
    <row r="4367" spans="1:9" ht="39" x14ac:dyDescent="0.25">
      <c r="A4367" s="7"/>
      <c r="B4367" s="7" t="str">
        <f>[1]Exported!D4363</f>
        <v>ООО "РН-Пурнефтегаз"</v>
      </c>
      <c r="C4367" s="6" t="s">
        <v>10463</v>
      </c>
      <c r="D4367" s="6" t="s">
        <v>4514</v>
      </c>
      <c r="E4367" s="6" t="s">
        <v>87</v>
      </c>
      <c r="F4367" s="6" t="s">
        <v>88</v>
      </c>
      <c r="G4367" s="7"/>
      <c r="H4367" s="6" t="s">
        <v>9667</v>
      </c>
      <c r="I4367" s="9">
        <v>42264</v>
      </c>
    </row>
    <row r="4368" spans="1:9" ht="39" x14ac:dyDescent="0.25">
      <c r="A4368" s="7"/>
      <c r="B4368" s="7" t="str">
        <f>[1]Exported!D4364</f>
        <v>ООО "РН-Пурнефтегаз"</v>
      </c>
      <c r="C4368" s="6" t="s">
        <v>10463</v>
      </c>
      <c r="D4368" s="6" t="s">
        <v>4515</v>
      </c>
      <c r="E4368" s="6" t="s">
        <v>87</v>
      </c>
      <c r="F4368" s="6" t="s">
        <v>88</v>
      </c>
      <c r="G4368" s="7"/>
      <c r="H4368" s="6" t="s">
        <v>9668</v>
      </c>
      <c r="I4368" s="9">
        <v>42264</v>
      </c>
    </row>
    <row r="4369" spans="1:9" ht="39" x14ac:dyDescent="0.25">
      <c r="A4369" s="7"/>
      <c r="B4369" s="7" t="str">
        <f>[1]Exported!D4365</f>
        <v>ООО "РН-Пурнефтегаз"</v>
      </c>
      <c r="C4369" s="6" t="s">
        <v>10463</v>
      </c>
      <c r="D4369" s="6" t="s">
        <v>4516</v>
      </c>
      <c r="E4369" s="6" t="s">
        <v>87</v>
      </c>
      <c r="F4369" s="6" t="s">
        <v>88</v>
      </c>
      <c r="G4369" s="7"/>
      <c r="H4369" s="6" t="s">
        <v>9669</v>
      </c>
      <c r="I4369" s="9">
        <v>42264</v>
      </c>
    </row>
    <row r="4370" spans="1:9" ht="39" x14ac:dyDescent="0.25">
      <c r="A4370" s="7"/>
      <c r="B4370" s="7" t="str">
        <f>[1]Exported!D4366</f>
        <v>ООО "РН-Пурнефтегаз"</v>
      </c>
      <c r="C4370" s="6" t="s">
        <v>10463</v>
      </c>
      <c r="D4370" s="6" t="s">
        <v>4517</v>
      </c>
      <c r="E4370" s="6" t="s">
        <v>87</v>
      </c>
      <c r="F4370" s="6" t="s">
        <v>88</v>
      </c>
      <c r="G4370" s="7"/>
      <c r="H4370" s="6" t="s">
        <v>9670</v>
      </c>
      <c r="I4370" s="9">
        <v>42264</v>
      </c>
    </row>
    <row r="4371" spans="1:9" ht="26.25" x14ac:dyDescent="0.25">
      <c r="A4371" s="7"/>
      <c r="B4371" s="7" t="str">
        <f>[1]Exported!D4367</f>
        <v>ООО "РН-Пурнефтегаз"</v>
      </c>
      <c r="C4371" s="6" t="s">
        <v>10463</v>
      </c>
      <c r="D4371" s="6" t="s">
        <v>4518</v>
      </c>
      <c r="E4371" s="6" t="s">
        <v>87</v>
      </c>
      <c r="F4371" s="6" t="s">
        <v>88</v>
      </c>
      <c r="G4371" s="7"/>
      <c r="H4371" s="6" t="s">
        <v>9671</v>
      </c>
      <c r="I4371" s="9">
        <v>42264</v>
      </c>
    </row>
    <row r="4372" spans="1:9" ht="39" x14ac:dyDescent="0.25">
      <c r="A4372" s="7"/>
      <c r="B4372" s="7" t="str">
        <f>[1]Exported!D4368</f>
        <v>ОАО "Газпром газораспределение Север"</v>
      </c>
      <c r="C4372" s="6" t="s">
        <v>10463</v>
      </c>
      <c r="D4372" s="6" t="s">
        <v>4519</v>
      </c>
      <c r="E4372" s="6" t="s">
        <v>5290</v>
      </c>
      <c r="F4372" s="6" t="s">
        <v>10447</v>
      </c>
      <c r="G4372" s="7"/>
      <c r="H4372" s="6" t="s">
        <v>9672</v>
      </c>
      <c r="I4372" s="9">
        <v>42264</v>
      </c>
    </row>
    <row r="4373" spans="1:9" ht="39" x14ac:dyDescent="0.25">
      <c r="A4373" s="7"/>
      <c r="B4373" s="7" t="str">
        <f>[1]Exported!D4369</f>
        <v>ООО "РН-Пурнефтегаз"</v>
      </c>
      <c r="C4373" s="6" t="s">
        <v>10463</v>
      </c>
      <c r="D4373" s="6" t="s">
        <v>4520</v>
      </c>
      <c r="E4373" s="6" t="s">
        <v>87</v>
      </c>
      <c r="F4373" s="6" t="s">
        <v>88</v>
      </c>
      <c r="G4373" s="7"/>
      <c r="H4373" s="6" t="s">
        <v>9673</v>
      </c>
      <c r="I4373" s="9">
        <v>42264</v>
      </c>
    </row>
    <row r="4374" spans="1:9" ht="39" x14ac:dyDescent="0.25">
      <c r="A4374" s="7"/>
      <c r="B4374" s="7" t="str">
        <f>[1]Exported!D4370</f>
        <v>ООО "РН-Пурнефтегаз"</v>
      </c>
      <c r="C4374" s="6" t="s">
        <v>10463</v>
      </c>
      <c r="D4374" s="6" t="s">
        <v>4521</v>
      </c>
      <c r="E4374" s="6" t="s">
        <v>87</v>
      </c>
      <c r="F4374" s="6" t="s">
        <v>88</v>
      </c>
      <c r="G4374" s="7"/>
      <c r="H4374" s="6" t="s">
        <v>9674</v>
      </c>
      <c r="I4374" s="9">
        <v>42264</v>
      </c>
    </row>
    <row r="4375" spans="1:9" ht="39" x14ac:dyDescent="0.25">
      <c r="A4375" s="7"/>
      <c r="B4375" s="7" t="str">
        <f>[1]Exported!D4371</f>
        <v>ООО "РН-Пурнефтегаз"</v>
      </c>
      <c r="C4375" s="6" t="s">
        <v>10463</v>
      </c>
      <c r="D4375" s="6" t="s">
        <v>4522</v>
      </c>
      <c r="E4375" s="6" t="s">
        <v>87</v>
      </c>
      <c r="F4375" s="6" t="s">
        <v>88</v>
      </c>
      <c r="G4375" s="7"/>
      <c r="H4375" s="6" t="s">
        <v>9675</v>
      </c>
      <c r="I4375" s="9">
        <v>42264</v>
      </c>
    </row>
    <row r="4376" spans="1:9" ht="39" x14ac:dyDescent="0.25">
      <c r="A4376" s="7"/>
      <c r="B4376" s="7" t="str">
        <f>[1]Exported!D4372</f>
        <v>ОАО "Фортум"</v>
      </c>
      <c r="C4376" s="6" t="s">
        <v>10463</v>
      </c>
      <c r="D4376" s="6" t="s">
        <v>4523</v>
      </c>
      <c r="E4376" s="6" t="s">
        <v>59</v>
      </c>
      <c r="F4376" s="6" t="s">
        <v>60</v>
      </c>
      <c r="G4376" s="7"/>
      <c r="H4376" s="6" t="s">
        <v>9676</v>
      </c>
      <c r="I4376" s="9">
        <v>42264</v>
      </c>
    </row>
    <row r="4377" spans="1:9" ht="39" x14ac:dyDescent="0.25">
      <c r="A4377" s="7"/>
      <c r="B4377" s="7" t="str">
        <f>[1]Exported!D4373</f>
        <v>ОАО "Фортум"</v>
      </c>
      <c r="C4377" s="6" t="s">
        <v>10463</v>
      </c>
      <c r="D4377" s="6" t="s">
        <v>4524</v>
      </c>
      <c r="E4377" s="6" t="s">
        <v>59</v>
      </c>
      <c r="F4377" s="6" t="s">
        <v>60</v>
      </c>
      <c r="G4377" s="7"/>
      <c r="H4377" s="6" t="s">
        <v>9677</v>
      </c>
      <c r="I4377" s="9">
        <v>42264</v>
      </c>
    </row>
    <row r="4378" spans="1:9" ht="39" x14ac:dyDescent="0.25">
      <c r="A4378" s="7"/>
      <c r="B4378" s="7" t="str">
        <f>[1]Exported!D4374</f>
        <v>ОАО "УТСК"</v>
      </c>
      <c r="C4378" s="6" t="s">
        <v>10463</v>
      </c>
      <c r="D4378" s="6" t="s">
        <v>4525</v>
      </c>
      <c r="E4378" s="6" t="s">
        <v>5287</v>
      </c>
      <c r="F4378" s="6" t="s">
        <v>10444</v>
      </c>
      <c r="G4378" s="7"/>
      <c r="H4378" s="6" t="s">
        <v>9678</v>
      </c>
      <c r="I4378" s="9">
        <v>42263</v>
      </c>
    </row>
    <row r="4379" spans="1:9" ht="39" x14ac:dyDescent="0.25">
      <c r="A4379" s="7"/>
      <c r="B4379" s="7" t="str">
        <f>[1]Exported!D4375</f>
        <v>ОАО "УТСК"</v>
      </c>
      <c r="C4379" s="6" t="s">
        <v>10463</v>
      </c>
      <c r="D4379" s="6" t="s">
        <v>4526</v>
      </c>
      <c r="E4379" s="6" t="s">
        <v>5287</v>
      </c>
      <c r="F4379" s="6" t="s">
        <v>10444</v>
      </c>
      <c r="G4379" s="7"/>
      <c r="H4379" s="6" t="s">
        <v>9679</v>
      </c>
      <c r="I4379" s="9">
        <v>42263</v>
      </c>
    </row>
    <row r="4380" spans="1:9" ht="39" x14ac:dyDescent="0.25">
      <c r="A4380" s="7"/>
      <c r="B4380" s="7" t="str">
        <f>[1]Exported!D4376</f>
        <v>ОАО "УТСК"</v>
      </c>
      <c r="C4380" s="6" t="s">
        <v>10463</v>
      </c>
      <c r="D4380" s="6" t="s">
        <v>4527</v>
      </c>
      <c r="E4380" s="6" t="s">
        <v>5287</v>
      </c>
      <c r="F4380" s="6" t="s">
        <v>10444</v>
      </c>
      <c r="G4380" s="7"/>
      <c r="H4380" s="6" t="s">
        <v>9680</v>
      </c>
      <c r="I4380" s="9">
        <v>42263</v>
      </c>
    </row>
    <row r="4381" spans="1:9" ht="39" x14ac:dyDescent="0.25">
      <c r="A4381" s="7"/>
      <c r="B4381" s="7" t="str">
        <f>[1]Exported!D4377</f>
        <v>ИП Бардачева И.В.</v>
      </c>
      <c r="C4381" s="6" t="s">
        <v>10463</v>
      </c>
      <c r="D4381" s="6" t="s">
        <v>4528</v>
      </c>
      <c r="E4381" s="6" t="s">
        <v>77</v>
      </c>
      <c r="F4381" s="6" t="s">
        <v>78</v>
      </c>
      <c r="G4381" s="7"/>
      <c r="H4381" s="6" t="s">
        <v>9681</v>
      </c>
      <c r="I4381" s="9">
        <v>42263</v>
      </c>
    </row>
    <row r="4382" spans="1:9" ht="39" x14ac:dyDescent="0.25">
      <c r="A4382" s="7"/>
      <c r="B4382" s="7" t="str">
        <f>[1]Exported!D4378</f>
        <v>ОАО "УТСК"</v>
      </c>
      <c r="C4382" s="6" t="s">
        <v>10463</v>
      </c>
      <c r="D4382" s="6" t="s">
        <v>4529</v>
      </c>
      <c r="E4382" s="6" t="s">
        <v>5287</v>
      </c>
      <c r="F4382" s="6" t="s">
        <v>10444</v>
      </c>
      <c r="G4382" s="7"/>
      <c r="H4382" s="6" t="s">
        <v>9682</v>
      </c>
      <c r="I4382" s="9">
        <v>42263</v>
      </c>
    </row>
    <row r="4383" spans="1:9" ht="39" x14ac:dyDescent="0.25">
      <c r="A4383" s="7"/>
      <c r="B4383" s="7" t="str">
        <f>[1]Exported!D4379</f>
        <v>ОАО "УТСК"</v>
      </c>
      <c r="C4383" s="6" t="s">
        <v>10463</v>
      </c>
      <c r="D4383" s="6" t="s">
        <v>4530</v>
      </c>
      <c r="E4383" s="6" t="s">
        <v>5287</v>
      </c>
      <c r="F4383" s="6" t="s">
        <v>10444</v>
      </c>
      <c r="G4383" s="7"/>
      <c r="H4383" s="6" t="s">
        <v>9683</v>
      </c>
      <c r="I4383" s="9">
        <v>42263</v>
      </c>
    </row>
    <row r="4384" spans="1:9" ht="51.75" x14ac:dyDescent="0.25">
      <c r="A4384" s="7"/>
      <c r="B4384" s="7" t="str">
        <f>[1]Exported!D4380</f>
        <v>ОАО "УТСК"</v>
      </c>
      <c r="C4384" s="6" t="s">
        <v>10463</v>
      </c>
      <c r="D4384" s="6" t="s">
        <v>4531</v>
      </c>
      <c r="E4384" s="6" t="s">
        <v>5287</v>
      </c>
      <c r="F4384" s="6" t="s">
        <v>10444</v>
      </c>
      <c r="G4384" s="7"/>
      <c r="H4384" s="6" t="s">
        <v>9684</v>
      </c>
      <c r="I4384" s="9">
        <v>42263</v>
      </c>
    </row>
    <row r="4385" spans="1:9" ht="39" x14ac:dyDescent="0.25">
      <c r="A4385" s="7"/>
      <c r="B4385" s="7" t="str">
        <f>[1]Exported!D4381</f>
        <v>ОАО "УТСК"</v>
      </c>
      <c r="C4385" s="6" t="s">
        <v>10463</v>
      </c>
      <c r="D4385" s="6" t="s">
        <v>4532</v>
      </c>
      <c r="E4385" s="6" t="s">
        <v>5287</v>
      </c>
      <c r="F4385" s="6" t="s">
        <v>10444</v>
      </c>
      <c r="G4385" s="7"/>
      <c r="H4385" s="6" t="s">
        <v>9685</v>
      </c>
      <c r="I4385" s="9">
        <v>42263</v>
      </c>
    </row>
    <row r="4386" spans="1:9" ht="39" x14ac:dyDescent="0.25">
      <c r="A4386" s="7"/>
      <c r="B4386" s="7" t="str">
        <f>[1]Exported!D4382</f>
        <v>ОАО "УТСК"</v>
      </c>
      <c r="C4386" s="6" t="s">
        <v>10463</v>
      </c>
      <c r="D4386" s="6" t="s">
        <v>4533</v>
      </c>
      <c r="E4386" s="6" t="s">
        <v>5287</v>
      </c>
      <c r="F4386" s="6" t="s">
        <v>10444</v>
      </c>
      <c r="G4386" s="7"/>
      <c r="H4386" s="6" t="s">
        <v>9686</v>
      </c>
      <c r="I4386" s="9">
        <v>42263</v>
      </c>
    </row>
    <row r="4387" spans="1:9" ht="39" x14ac:dyDescent="0.25">
      <c r="A4387" s="7"/>
      <c r="B4387" s="7" t="str">
        <f>[1]Exported!D4383</f>
        <v>ОАО "УТСК"</v>
      </c>
      <c r="C4387" s="6" t="s">
        <v>10463</v>
      </c>
      <c r="D4387" s="6" t="s">
        <v>4534</v>
      </c>
      <c r="E4387" s="6" t="s">
        <v>5287</v>
      </c>
      <c r="F4387" s="6" t="s">
        <v>10444</v>
      </c>
      <c r="G4387" s="7"/>
      <c r="H4387" s="6" t="s">
        <v>9687</v>
      </c>
      <c r="I4387" s="9">
        <v>42263</v>
      </c>
    </row>
    <row r="4388" spans="1:9" ht="26.25" x14ac:dyDescent="0.25">
      <c r="A4388" s="7"/>
      <c r="B4388" s="7" t="str">
        <f>[1]Exported!D4384</f>
        <v>ООО "НГП"</v>
      </c>
      <c r="C4388" s="6" t="s">
        <v>10463</v>
      </c>
      <c r="D4388" s="6" t="s">
        <v>4535</v>
      </c>
      <c r="E4388" s="6" t="s">
        <v>95</v>
      </c>
      <c r="F4388" s="6" t="s">
        <v>166</v>
      </c>
      <c r="G4388" s="7"/>
      <c r="H4388" s="6" t="s">
        <v>9688</v>
      </c>
      <c r="I4388" s="9">
        <v>42263</v>
      </c>
    </row>
    <row r="4389" spans="1:9" ht="26.25" x14ac:dyDescent="0.25">
      <c r="A4389" s="7"/>
      <c r="B4389" s="7" t="str">
        <f>[1]Exported!D4385</f>
        <v>ООО "НГП"</v>
      </c>
      <c r="C4389" s="6" t="s">
        <v>10463</v>
      </c>
      <c r="D4389" s="6" t="s">
        <v>4536</v>
      </c>
      <c r="E4389" s="6" t="s">
        <v>95</v>
      </c>
      <c r="F4389" s="6" t="s">
        <v>166</v>
      </c>
      <c r="G4389" s="7"/>
      <c r="H4389" s="6" t="s">
        <v>9689</v>
      </c>
      <c r="I4389" s="9">
        <v>42263</v>
      </c>
    </row>
    <row r="4390" spans="1:9" ht="39" x14ac:dyDescent="0.25">
      <c r="A4390" s="7"/>
      <c r="B4390" s="7" t="str">
        <f>[1]Exported!D4386</f>
        <v>ОАО "УТСК"</v>
      </c>
      <c r="C4390" s="6" t="s">
        <v>10463</v>
      </c>
      <c r="D4390" s="6" t="s">
        <v>4537</v>
      </c>
      <c r="E4390" s="6" t="s">
        <v>5287</v>
      </c>
      <c r="F4390" s="6" t="s">
        <v>10444</v>
      </c>
      <c r="G4390" s="7"/>
      <c r="H4390" s="6" t="s">
        <v>9690</v>
      </c>
      <c r="I4390" s="9">
        <v>42263</v>
      </c>
    </row>
    <row r="4391" spans="1:9" ht="39" x14ac:dyDescent="0.25">
      <c r="A4391" s="7"/>
      <c r="B4391" s="7" t="str">
        <f>[1]Exported!D4387</f>
        <v>ОАО "УТСК"</v>
      </c>
      <c r="C4391" s="6" t="s">
        <v>10463</v>
      </c>
      <c r="D4391" s="6" t="s">
        <v>4538</v>
      </c>
      <c r="E4391" s="6" t="s">
        <v>5287</v>
      </c>
      <c r="F4391" s="6" t="s">
        <v>10444</v>
      </c>
      <c r="G4391" s="7"/>
      <c r="H4391" s="6" t="s">
        <v>9691</v>
      </c>
      <c r="I4391" s="9">
        <v>42263</v>
      </c>
    </row>
    <row r="4392" spans="1:9" ht="64.5" x14ac:dyDescent="0.25">
      <c r="A4392" s="7"/>
      <c r="B4392" s="7" t="str">
        <f>[1]Exported!D4388</f>
        <v>ОАО "УТСК"</v>
      </c>
      <c r="C4392" s="6" t="s">
        <v>10463</v>
      </c>
      <c r="D4392" s="6" t="s">
        <v>4539</v>
      </c>
      <c r="E4392" s="6" t="s">
        <v>5287</v>
      </c>
      <c r="F4392" s="6" t="s">
        <v>10444</v>
      </c>
      <c r="G4392" s="7"/>
      <c r="H4392" s="6" t="s">
        <v>9692</v>
      </c>
      <c r="I4392" s="9">
        <v>42263</v>
      </c>
    </row>
    <row r="4393" spans="1:9" ht="77.25" x14ac:dyDescent="0.25">
      <c r="A4393" s="7"/>
      <c r="B4393" s="7" t="str">
        <f>[1]Exported!D4389</f>
        <v>ОАО "УТСК"</v>
      </c>
      <c r="C4393" s="6" t="s">
        <v>10463</v>
      </c>
      <c r="D4393" s="6" t="s">
        <v>4540</v>
      </c>
      <c r="E4393" s="6" t="s">
        <v>5287</v>
      </c>
      <c r="F4393" s="6" t="s">
        <v>10444</v>
      </c>
      <c r="G4393" s="7"/>
      <c r="H4393" s="6" t="s">
        <v>9693</v>
      </c>
      <c r="I4393" s="9">
        <v>42263</v>
      </c>
    </row>
    <row r="4394" spans="1:9" ht="26.25" x14ac:dyDescent="0.25">
      <c r="A4394" s="7"/>
      <c r="B4394" s="7" t="str">
        <f>[1]Exported!D4390</f>
        <v>ООО "НГП"</v>
      </c>
      <c r="C4394" s="6" t="s">
        <v>10463</v>
      </c>
      <c r="D4394" s="6" t="s">
        <v>4541</v>
      </c>
      <c r="E4394" s="6" t="s">
        <v>95</v>
      </c>
      <c r="F4394" s="6" t="s">
        <v>166</v>
      </c>
      <c r="G4394" s="7"/>
      <c r="H4394" s="6" t="s">
        <v>9694</v>
      </c>
      <c r="I4394" s="9">
        <v>42263</v>
      </c>
    </row>
    <row r="4395" spans="1:9" ht="51.75" x14ac:dyDescent="0.25">
      <c r="A4395" s="7"/>
      <c r="B4395" s="7" t="str">
        <f>[1]Exported!D4391</f>
        <v>ОАО "УТСК"</v>
      </c>
      <c r="C4395" s="6" t="s">
        <v>10463</v>
      </c>
      <c r="D4395" s="6" t="s">
        <v>4542</v>
      </c>
      <c r="E4395" s="6" t="s">
        <v>5287</v>
      </c>
      <c r="F4395" s="6" t="s">
        <v>10444</v>
      </c>
      <c r="G4395" s="7"/>
      <c r="H4395" s="6" t="s">
        <v>9695</v>
      </c>
      <c r="I4395" s="9">
        <v>42263</v>
      </c>
    </row>
    <row r="4396" spans="1:9" ht="39" x14ac:dyDescent="0.25">
      <c r="A4396" s="7"/>
      <c r="B4396" s="7" t="str">
        <f>[1]Exported!D4392</f>
        <v>ОАО "УТСК"</v>
      </c>
      <c r="C4396" s="6" t="s">
        <v>10463</v>
      </c>
      <c r="D4396" s="6" t="s">
        <v>4543</v>
      </c>
      <c r="E4396" s="6" t="s">
        <v>5287</v>
      </c>
      <c r="F4396" s="6" t="s">
        <v>10444</v>
      </c>
      <c r="G4396" s="7"/>
      <c r="H4396" s="6" t="s">
        <v>9696</v>
      </c>
      <c r="I4396" s="9">
        <v>42263</v>
      </c>
    </row>
    <row r="4397" spans="1:9" ht="51.75" x14ac:dyDescent="0.25">
      <c r="A4397" s="7"/>
      <c r="B4397" s="7" t="str">
        <f>[1]Exported!D4393</f>
        <v>ООО "НГП"</v>
      </c>
      <c r="C4397" s="6" t="s">
        <v>10463</v>
      </c>
      <c r="D4397" s="6" t="s">
        <v>4544</v>
      </c>
      <c r="E4397" s="6" t="s">
        <v>95</v>
      </c>
      <c r="F4397" s="6" t="s">
        <v>166</v>
      </c>
      <c r="G4397" s="7"/>
      <c r="H4397" s="6" t="s">
        <v>9697</v>
      </c>
      <c r="I4397" s="9">
        <v>42263</v>
      </c>
    </row>
    <row r="4398" spans="1:9" ht="51.75" x14ac:dyDescent="0.25">
      <c r="A4398" s="7"/>
      <c r="B4398" s="7" t="str">
        <f>[1]Exported!D4394</f>
        <v>ОАО "УТСК"</v>
      </c>
      <c r="C4398" s="6" t="s">
        <v>10463</v>
      </c>
      <c r="D4398" s="6" t="s">
        <v>4545</v>
      </c>
      <c r="E4398" s="6" t="s">
        <v>5287</v>
      </c>
      <c r="F4398" s="6" t="s">
        <v>10444</v>
      </c>
      <c r="G4398" s="7"/>
      <c r="H4398" s="6" t="s">
        <v>9698</v>
      </c>
      <c r="I4398" s="9">
        <v>42263</v>
      </c>
    </row>
    <row r="4399" spans="1:9" ht="64.5" x14ac:dyDescent="0.25">
      <c r="A4399" s="7"/>
      <c r="B4399" s="7" t="str">
        <f>[1]Exported!D4395</f>
        <v>ОАО "УТСК"</v>
      </c>
      <c r="C4399" s="6" t="s">
        <v>10463</v>
      </c>
      <c r="D4399" s="6" t="s">
        <v>4546</v>
      </c>
      <c r="E4399" s="6" t="s">
        <v>5287</v>
      </c>
      <c r="F4399" s="6" t="s">
        <v>10444</v>
      </c>
      <c r="G4399" s="7"/>
      <c r="H4399" s="6" t="s">
        <v>9699</v>
      </c>
      <c r="I4399" s="9">
        <v>42263</v>
      </c>
    </row>
    <row r="4400" spans="1:9" ht="26.25" x14ac:dyDescent="0.25">
      <c r="A4400" s="7"/>
      <c r="B4400" s="7" t="str">
        <f>[1]Exported!D4396</f>
        <v>ООО "НГП"</v>
      </c>
      <c r="C4400" s="6" t="s">
        <v>10463</v>
      </c>
      <c r="D4400" s="6" t="s">
        <v>4547</v>
      </c>
      <c r="E4400" s="6" t="s">
        <v>95</v>
      </c>
      <c r="F4400" s="6" t="s">
        <v>166</v>
      </c>
      <c r="G4400" s="7"/>
      <c r="H4400" s="6" t="s">
        <v>9700</v>
      </c>
      <c r="I4400" s="9">
        <v>42263</v>
      </c>
    </row>
    <row r="4401" spans="1:9" ht="51.75" x14ac:dyDescent="0.25">
      <c r="A4401" s="7"/>
      <c r="B4401" s="7" t="str">
        <f>[1]Exported!D4397</f>
        <v>ОАО "УТСК"</v>
      </c>
      <c r="C4401" s="6" t="s">
        <v>10463</v>
      </c>
      <c r="D4401" s="6" t="s">
        <v>4548</v>
      </c>
      <c r="E4401" s="6" t="s">
        <v>5287</v>
      </c>
      <c r="F4401" s="6" t="s">
        <v>10444</v>
      </c>
      <c r="G4401" s="7"/>
      <c r="H4401" s="6" t="s">
        <v>9701</v>
      </c>
      <c r="I4401" s="9">
        <v>42263</v>
      </c>
    </row>
    <row r="4402" spans="1:9" ht="39" x14ac:dyDescent="0.25">
      <c r="A4402" s="7"/>
      <c r="B4402" s="7" t="str">
        <f>[1]Exported!D4398</f>
        <v>ООО "НГП"</v>
      </c>
      <c r="C4402" s="6" t="s">
        <v>10463</v>
      </c>
      <c r="D4402" s="6" t="s">
        <v>4549</v>
      </c>
      <c r="E4402" s="6" t="s">
        <v>95</v>
      </c>
      <c r="F4402" s="6" t="s">
        <v>166</v>
      </c>
      <c r="G4402" s="7"/>
      <c r="H4402" s="6" t="s">
        <v>9702</v>
      </c>
      <c r="I4402" s="9">
        <v>42263</v>
      </c>
    </row>
    <row r="4403" spans="1:9" ht="39" x14ac:dyDescent="0.25">
      <c r="A4403" s="7"/>
      <c r="B4403" s="7" t="str">
        <f>[1]Exported!D4399</f>
        <v>ОАО "УТСК"</v>
      </c>
      <c r="C4403" s="6" t="s">
        <v>10463</v>
      </c>
      <c r="D4403" s="6" t="s">
        <v>4550</v>
      </c>
      <c r="E4403" s="6" t="s">
        <v>5287</v>
      </c>
      <c r="F4403" s="6" t="s">
        <v>10444</v>
      </c>
      <c r="G4403" s="7"/>
      <c r="H4403" s="6" t="s">
        <v>9703</v>
      </c>
      <c r="I4403" s="9">
        <v>42263</v>
      </c>
    </row>
    <row r="4404" spans="1:9" ht="26.25" x14ac:dyDescent="0.25">
      <c r="A4404" s="7"/>
      <c r="B4404" s="7" t="str">
        <f>[1]Exported!D4400</f>
        <v>ООО "НГП"</v>
      </c>
      <c r="C4404" s="6" t="s">
        <v>10463</v>
      </c>
      <c r="D4404" s="6" t="s">
        <v>4551</v>
      </c>
      <c r="E4404" s="6" t="s">
        <v>95</v>
      </c>
      <c r="F4404" s="6" t="s">
        <v>166</v>
      </c>
      <c r="G4404" s="7"/>
      <c r="H4404" s="6" t="s">
        <v>9704</v>
      </c>
      <c r="I4404" s="9">
        <v>42263</v>
      </c>
    </row>
    <row r="4405" spans="1:9" ht="51.75" x14ac:dyDescent="0.25">
      <c r="A4405" s="7"/>
      <c r="B4405" s="7" t="str">
        <f>[1]Exported!D4401</f>
        <v>ОАО "УТСК"</v>
      </c>
      <c r="C4405" s="6" t="s">
        <v>10463</v>
      </c>
      <c r="D4405" s="6" t="s">
        <v>4552</v>
      </c>
      <c r="E4405" s="6" t="s">
        <v>5287</v>
      </c>
      <c r="F4405" s="6" t="s">
        <v>10444</v>
      </c>
      <c r="G4405" s="7"/>
      <c r="H4405" s="6" t="s">
        <v>9705</v>
      </c>
      <c r="I4405" s="9">
        <v>42263</v>
      </c>
    </row>
    <row r="4406" spans="1:9" ht="51.75" x14ac:dyDescent="0.25">
      <c r="A4406" s="7"/>
      <c r="B4406" s="7" t="str">
        <f>[1]Exported!D4402</f>
        <v>ОАО "Корпорация Югранефть"</v>
      </c>
      <c r="C4406" s="6" t="s">
        <v>10463</v>
      </c>
      <c r="D4406" s="6" t="s">
        <v>4553</v>
      </c>
      <c r="E4406" s="6" t="s">
        <v>37</v>
      </c>
      <c r="F4406" s="6" t="s">
        <v>38</v>
      </c>
      <c r="G4406" s="7"/>
      <c r="H4406" s="6" t="s">
        <v>9706</v>
      </c>
      <c r="I4406" s="9">
        <v>42263</v>
      </c>
    </row>
    <row r="4407" spans="1:9" ht="39" x14ac:dyDescent="0.25">
      <c r="A4407" s="7"/>
      <c r="B4407" s="7" t="str">
        <f>[1]Exported!D4403</f>
        <v>ООО "НГП"</v>
      </c>
      <c r="C4407" s="6" t="s">
        <v>10463</v>
      </c>
      <c r="D4407" s="6" t="s">
        <v>4554</v>
      </c>
      <c r="E4407" s="6" t="s">
        <v>95</v>
      </c>
      <c r="F4407" s="6" t="s">
        <v>166</v>
      </c>
      <c r="G4407" s="7"/>
      <c r="H4407" s="6" t="s">
        <v>9707</v>
      </c>
      <c r="I4407" s="9">
        <v>42263</v>
      </c>
    </row>
    <row r="4408" spans="1:9" ht="39" x14ac:dyDescent="0.25">
      <c r="A4408" s="7"/>
      <c r="B4408" s="7" t="str">
        <f>[1]Exported!D4404</f>
        <v>ООО "Нижневартовский ГПК"</v>
      </c>
      <c r="C4408" s="6" t="s">
        <v>10463</v>
      </c>
      <c r="D4408" s="6" t="s">
        <v>4555</v>
      </c>
      <c r="E4408" s="6" t="s">
        <v>95</v>
      </c>
      <c r="F4408" s="6" t="s">
        <v>166</v>
      </c>
      <c r="G4408" s="7"/>
      <c r="H4408" s="6" t="s">
        <v>9708</v>
      </c>
      <c r="I4408" s="9">
        <v>42263</v>
      </c>
    </row>
    <row r="4409" spans="1:9" ht="39" x14ac:dyDescent="0.25">
      <c r="A4409" s="7"/>
      <c r="B4409" s="7" t="str">
        <f>[1]Exported!D4405</f>
        <v>ООО "Нижневартовский ГПК"</v>
      </c>
      <c r="C4409" s="6" t="s">
        <v>10463</v>
      </c>
      <c r="D4409" s="6" t="s">
        <v>4556</v>
      </c>
      <c r="E4409" s="6" t="s">
        <v>95</v>
      </c>
      <c r="F4409" s="6" t="s">
        <v>166</v>
      </c>
      <c r="G4409" s="7"/>
      <c r="H4409" s="6" t="s">
        <v>9709</v>
      </c>
      <c r="I4409" s="9">
        <v>42263</v>
      </c>
    </row>
    <row r="4410" spans="1:9" ht="90" x14ac:dyDescent="0.25">
      <c r="A4410" s="7"/>
      <c r="B4410" s="7" t="str">
        <f>[1]Exported!D4406</f>
        <v>АО "Транснефть - Сибирь"</v>
      </c>
      <c r="C4410" s="6" t="s">
        <v>10463</v>
      </c>
      <c r="D4410" s="6" t="s">
        <v>4557</v>
      </c>
      <c r="E4410" s="6" t="s">
        <v>5291</v>
      </c>
      <c r="F4410" s="6" t="s">
        <v>10448</v>
      </c>
      <c r="G4410" s="7"/>
      <c r="H4410" s="6" t="s">
        <v>9710</v>
      </c>
      <c r="I4410" s="9">
        <v>42263</v>
      </c>
    </row>
    <row r="4411" spans="1:9" ht="77.25" x14ac:dyDescent="0.25">
      <c r="A4411" s="7"/>
      <c r="B4411" s="7" t="str">
        <f>[1]Exported!D4407</f>
        <v>АО "Транснефть - Сибирь"</v>
      </c>
      <c r="C4411" s="6" t="s">
        <v>10463</v>
      </c>
      <c r="D4411" s="6" t="s">
        <v>4558</v>
      </c>
      <c r="E4411" s="6" t="s">
        <v>5291</v>
      </c>
      <c r="F4411" s="6" t="s">
        <v>10448</v>
      </c>
      <c r="G4411" s="7"/>
      <c r="H4411" s="6" t="s">
        <v>9711</v>
      </c>
      <c r="I4411" s="9">
        <v>42263</v>
      </c>
    </row>
    <row r="4412" spans="1:9" ht="26.25" x14ac:dyDescent="0.25">
      <c r="A4412" s="7"/>
      <c r="B4412" s="7" t="str">
        <f>[1]Exported!D4408</f>
        <v>ООО "НГП"</v>
      </c>
      <c r="C4412" s="6" t="s">
        <v>10463</v>
      </c>
      <c r="D4412" s="6" t="s">
        <v>4559</v>
      </c>
      <c r="E4412" s="6" t="s">
        <v>95</v>
      </c>
      <c r="F4412" s="6" t="s">
        <v>166</v>
      </c>
      <c r="G4412" s="7"/>
      <c r="H4412" s="6" t="s">
        <v>9712</v>
      </c>
      <c r="I4412" s="9">
        <v>42263</v>
      </c>
    </row>
    <row r="4413" spans="1:9" ht="26.25" x14ac:dyDescent="0.25">
      <c r="A4413" s="7"/>
      <c r="B4413" s="7" t="str">
        <f>[1]Exported!D4409</f>
        <v>ООО "НГП"</v>
      </c>
      <c r="C4413" s="6" t="s">
        <v>10463</v>
      </c>
      <c r="D4413" s="6" t="s">
        <v>4560</v>
      </c>
      <c r="E4413" s="6" t="s">
        <v>95</v>
      </c>
      <c r="F4413" s="6" t="s">
        <v>166</v>
      </c>
      <c r="G4413" s="7"/>
      <c r="H4413" s="6" t="s">
        <v>9713</v>
      </c>
      <c r="I4413" s="9">
        <v>42263</v>
      </c>
    </row>
    <row r="4414" spans="1:9" ht="26.25" x14ac:dyDescent="0.25">
      <c r="A4414" s="7"/>
      <c r="B4414" s="7" t="str">
        <f>[1]Exported!D4410</f>
        <v>ООО "НГП"</v>
      </c>
      <c r="C4414" s="6" t="s">
        <v>10463</v>
      </c>
      <c r="D4414" s="6" t="s">
        <v>4561</v>
      </c>
      <c r="E4414" s="6" t="s">
        <v>95</v>
      </c>
      <c r="F4414" s="6" t="s">
        <v>166</v>
      </c>
      <c r="G4414" s="7"/>
      <c r="H4414" s="6" t="s">
        <v>9714</v>
      </c>
      <c r="I4414" s="9">
        <v>42263</v>
      </c>
    </row>
    <row r="4415" spans="1:9" ht="26.25" x14ac:dyDescent="0.25">
      <c r="A4415" s="7"/>
      <c r="B4415" s="7" t="str">
        <f>[1]Exported!D4411</f>
        <v>ООО "НГП"</v>
      </c>
      <c r="C4415" s="6" t="s">
        <v>10463</v>
      </c>
      <c r="D4415" s="6" t="s">
        <v>4562</v>
      </c>
      <c r="E4415" s="6" t="s">
        <v>95</v>
      </c>
      <c r="F4415" s="6" t="s">
        <v>166</v>
      </c>
      <c r="G4415" s="7"/>
      <c r="H4415" s="6" t="s">
        <v>9715</v>
      </c>
      <c r="I4415" s="9">
        <v>42263</v>
      </c>
    </row>
    <row r="4416" spans="1:9" ht="26.25" x14ac:dyDescent="0.25">
      <c r="A4416" s="7"/>
      <c r="B4416" s="7" t="str">
        <f>[1]Exported!D4412</f>
        <v>ООО "НГП"</v>
      </c>
      <c r="C4416" s="6" t="s">
        <v>10463</v>
      </c>
      <c r="D4416" s="6" t="s">
        <v>4563</v>
      </c>
      <c r="E4416" s="6" t="s">
        <v>95</v>
      </c>
      <c r="F4416" s="6" t="s">
        <v>166</v>
      </c>
      <c r="G4416" s="7"/>
      <c r="H4416" s="6" t="s">
        <v>9716</v>
      </c>
      <c r="I4416" s="9">
        <v>42263</v>
      </c>
    </row>
    <row r="4417" spans="1:9" ht="26.25" x14ac:dyDescent="0.25">
      <c r="A4417" s="7"/>
      <c r="B4417" s="7" t="str">
        <f>[1]Exported!D4413</f>
        <v>ООО "НГП"</v>
      </c>
      <c r="C4417" s="6" t="s">
        <v>10463</v>
      </c>
      <c r="D4417" s="6" t="s">
        <v>4564</v>
      </c>
      <c r="E4417" s="6" t="s">
        <v>95</v>
      </c>
      <c r="F4417" s="6" t="s">
        <v>166</v>
      </c>
      <c r="G4417" s="7"/>
      <c r="H4417" s="6" t="s">
        <v>9717</v>
      </c>
      <c r="I4417" s="9">
        <v>42263</v>
      </c>
    </row>
    <row r="4418" spans="1:9" ht="51.75" x14ac:dyDescent="0.25">
      <c r="A4418" s="7"/>
      <c r="B4418" s="7" t="str">
        <f>[1]Exported!D4414</f>
        <v>ООО "НГП"</v>
      </c>
      <c r="C4418" s="6" t="s">
        <v>10463</v>
      </c>
      <c r="D4418" s="6" t="s">
        <v>4565</v>
      </c>
      <c r="E4418" s="6" t="s">
        <v>95</v>
      </c>
      <c r="F4418" s="6" t="s">
        <v>166</v>
      </c>
      <c r="G4418" s="7"/>
      <c r="H4418" s="6" t="s">
        <v>9718</v>
      </c>
      <c r="I4418" s="9">
        <v>42263</v>
      </c>
    </row>
    <row r="4419" spans="1:9" ht="51.75" x14ac:dyDescent="0.25">
      <c r="A4419" s="7"/>
      <c r="B4419" s="7" t="str">
        <f>[1]Exported!D4415</f>
        <v>ООО "НГП"</v>
      </c>
      <c r="C4419" s="6" t="s">
        <v>10463</v>
      </c>
      <c r="D4419" s="6" t="s">
        <v>4566</v>
      </c>
      <c r="E4419" s="6" t="s">
        <v>95</v>
      </c>
      <c r="F4419" s="6" t="s">
        <v>166</v>
      </c>
      <c r="G4419" s="7"/>
      <c r="H4419" s="6" t="s">
        <v>9719</v>
      </c>
      <c r="I4419" s="9">
        <v>42263</v>
      </c>
    </row>
    <row r="4420" spans="1:9" ht="51.75" x14ac:dyDescent="0.25">
      <c r="A4420" s="7"/>
      <c r="B4420" s="7" t="str">
        <f>[1]Exported!D4416</f>
        <v>ООО "НГП"</v>
      </c>
      <c r="C4420" s="6" t="s">
        <v>10463</v>
      </c>
      <c r="D4420" s="6" t="s">
        <v>4567</v>
      </c>
      <c r="E4420" s="6" t="s">
        <v>95</v>
      </c>
      <c r="F4420" s="6" t="s">
        <v>166</v>
      </c>
      <c r="G4420" s="7"/>
      <c r="H4420" s="6" t="s">
        <v>9720</v>
      </c>
      <c r="I4420" s="9">
        <v>42263</v>
      </c>
    </row>
    <row r="4421" spans="1:9" ht="51.75" x14ac:dyDescent="0.25">
      <c r="A4421" s="7"/>
      <c r="B4421" s="7" t="str">
        <f>[1]Exported!D4417</f>
        <v>ООО "НГП"</v>
      </c>
      <c r="C4421" s="6" t="s">
        <v>10463</v>
      </c>
      <c r="D4421" s="6" t="s">
        <v>4568</v>
      </c>
      <c r="E4421" s="6" t="s">
        <v>95</v>
      </c>
      <c r="F4421" s="6" t="s">
        <v>166</v>
      </c>
      <c r="G4421" s="7"/>
      <c r="H4421" s="6" t="s">
        <v>9721</v>
      </c>
      <c r="I4421" s="9">
        <v>42263</v>
      </c>
    </row>
    <row r="4422" spans="1:9" ht="39" x14ac:dyDescent="0.25">
      <c r="A4422" s="7"/>
      <c r="B4422" s="7" t="str">
        <f>[1]Exported!D4418</f>
        <v>ООО "НГП"</v>
      </c>
      <c r="C4422" s="6" t="s">
        <v>10463</v>
      </c>
      <c r="D4422" s="6" t="s">
        <v>4569</v>
      </c>
      <c r="E4422" s="6" t="s">
        <v>95</v>
      </c>
      <c r="F4422" s="6" t="s">
        <v>166</v>
      </c>
      <c r="G4422" s="7"/>
      <c r="H4422" s="6" t="s">
        <v>9722</v>
      </c>
      <c r="I4422" s="9">
        <v>42263</v>
      </c>
    </row>
    <row r="4423" spans="1:9" ht="39" x14ac:dyDescent="0.25">
      <c r="A4423" s="7"/>
      <c r="B4423" s="7" t="str">
        <f>[1]Exported!D4419</f>
        <v>ООО "НГП"</v>
      </c>
      <c r="C4423" s="6" t="s">
        <v>10463</v>
      </c>
      <c r="D4423" s="6" t="s">
        <v>4570</v>
      </c>
      <c r="E4423" s="6" t="s">
        <v>95</v>
      </c>
      <c r="F4423" s="6" t="s">
        <v>166</v>
      </c>
      <c r="G4423" s="7"/>
      <c r="H4423" s="6" t="s">
        <v>9723</v>
      </c>
      <c r="I4423" s="9">
        <v>42263</v>
      </c>
    </row>
    <row r="4424" spans="1:9" ht="51.75" x14ac:dyDescent="0.25">
      <c r="A4424" s="7"/>
      <c r="B4424" s="7" t="str">
        <f>[1]Exported!D4420</f>
        <v>ООО "НГП"</v>
      </c>
      <c r="C4424" s="6" t="s">
        <v>10463</v>
      </c>
      <c r="D4424" s="6" t="s">
        <v>4571</v>
      </c>
      <c r="E4424" s="6" t="s">
        <v>95</v>
      </c>
      <c r="F4424" s="6" t="s">
        <v>166</v>
      </c>
      <c r="G4424" s="7"/>
      <c r="H4424" s="6" t="s">
        <v>9724</v>
      </c>
      <c r="I4424" s="9">
        <v>42263</v>
      </c>
    </row>
    <row r="4425" spans="1:9" ht="51.75" x14ac:dyDescent="0.25">
      <c r="A4425" s="7"/>
      <c r="B4425" s="7" t="str">
        <f>[1]Exported!D4421</f>
        <v>ООО "НГП"</v>
      </c>
      <c r="C4425" s="6" t="s">
        <v>10463</v>
      </c>
      <c r="D4425" s="6" t="s">
        <v>4572</v>
      </c>
      <c r="E4425" s="6" t="s">
        <v>95</v>
      </c>
      <c r="F4425" s="6" t="s">
        <v>166</v>
      </c>
      <c r="G4425" s="7"/>
      <c r="H4425" s="6" t="s">
        <v>9725</v>
      </c>
      <c r="I4425" s="9">
        <v>42263</v>
      </c>
    </row>
    <row r="4426" spans="1:9" ht="51.75" x14ac:dyDescent="0.25">
      <c r="A4426" s="7"/>
      <c r="B4426" s="7" t="str">
        <f>[1]Exported!D4422</f>
        <v>ООО "НГП"</v>
      </c>
      <c r="C4426" s="6" t="s">
        <v>10463</v>
      </c>
      <c r="D4426" s="6" t="s">
        <v>4573</v>
      </c>
      <c r="E4426" s="6" t="s">
        <v>95</v>
      </c>
      <c r="F4426" s="6" t="s">
        <v>166</v>
      </c>
      <c r="G4426" s="7"/>
      <c r="H4426" s="6" t="s">
        <v>9726</v>
      </c>
      <c r="I4426" s="9">
        <v>42263</v>
      </c>
    </row>
    <row r="4427" spans="1:9" ht="51.75" x14ac:dyDescent="0.25">
      <c r="A4427" s="7"/>
      <c r="B4427" s="7" t="str">
        <f>[1]Exported!D4423</f>
        <v>ООО "НГП"</v>
      </c>
      <c r="C4427" s="6" t="s">
        <v>10463</v>
      </c>
      <c r="D4427" s="6" t="s">
        <v>4574</v>
      </c>
      <c r="E4427" s="6" t="s">
        <v>95</v>
      </c>
      <c r="F4427" s="6" t="s">
        <v>166</v>
      </c>
      <c r="G4427" s="7"/>
      <c r="H4427" s="6" t="s">
        <v>9727</v>
      </c>
      <c r="I4427" s="9">
        <v>42263</v>
      </c>
    </row>
    <row r="4428" spans="1:9" ht="51.75" x14ac:dyDescent="0.25">
      <c r="A4428" s="7"/>
      <c r="B4428" s="7" t="str">
        <f>[1]Exported!D4424</f>
        <v>ООО "НГП"</v>
      </c>
      <c r="C4428" s="6" t="s">
        <v>10463</v>
      </c>
      <c r="D4428" s="6" t="s">
        <v>4575</v>
      </c>
      <c r="E4428" s="6" t="s">
        <v>95</v>
      </c>
      <c r="F4428" s="6" t="s">
        <v>166</v>
      </c>
      <c r="G4428" s="7"/>
      <c r="H4428" s="6" t="s">
        <v>9728</v>
      </c>
      <c r="I4428" s="9">
        <v>42263</v>
      </c>
    </row>
    <row r="4429" spans="1:9" ht="39" x14ac:dyDescent="0.25">
      <c r="A4429" s="7"/>
      <c r="B4429" s="7" t="str">
        <f>[1]Exported!D4425</f>
        <v>ООО "НГП"</v>
      </c>
      <c r="C4429" s="6" t="s">
        <v>10463</v>
      </c>
      <c r="D4429" s="6" t="s">
        <v>4576</v>
      </c>
      <c r="E4429" s="6" t="s">
        <v>95</v>
      </c>
      <c r="F4429" s="6" t="s">
        <v>166</v>
      </c>
      <c r="G4429" s="7"/>
      <c r="H4429" s="6" t="s">
        <v>9729</v>
      </c>
      <c r="I4429" s="9">
        <v>42263</v>
      </c>
    </row>
    <row r="4430" spans="1:9" ht="51.75" x14ac:dyDescent="0.25">
      <c r="A4430" s="7"/>
      <c r="B4430" s="7" t="str">
        <f>[1]Exported!D4426</f>
        <v>ООО "НГП"</v>
      </c>
      <c r="C4430" s="6" t="s">
        <v>10463</v>
      </c>
      <c r="D4430" s="6" t="s">
        <v>4577</v>
      </c>
      <c r="E4430" s="6" t="s">
        <v>95</v>
      </c>
      <c r="F4430" s="6" t="s">
        <v>166</v>
      </c>
      <c r="G4430" s="7"/>
      <c r="H4430" s="6" t="s">
        <v>9730</v>
      </c>
      <c r="I4430" s="9">
        <v>42263</v>
      </c>
    </row>
    <row r="4431" spans="1:9" ht="51.75" x14ac:dyDescent="0.25">
      <c r="A4431" s="7"/>
      <c r="B4431" s="7" t="str">
        <f>[1]Exported!D4427</f>
        <v>ООО "НГП"</v>
      </c>
      <c r="C4431" s="6" t="s">
        <v>10463</v>
      </c>
      <c r="D4431" s="6" t="s">
        <v>4578</v>
      </c>
      <c r="E4431" s="6" t="s">
        <v>95</v>
      </c>
      <c r="F4431" s="6" t="s">
        <v>166</v>
      </c>
      <c r="G4431" s="7"/>
      <c r="H4431" s="6" t="s">
        <v>9731</v>
      </c>
      <c r="I4431" s="9">
        <v>42263</v>
      </c>
    </row>
    <row r="4432" spans="1:9" ht="39" x14ac:dyDescent="0.25">
      <c r="A4432" s="7"/>
      <c r="B4432" s="7" t="str">
        <f>[1]Exported!D4428</f>
        <v>ООО "НГП"</v>
      </c>
      <c r="C4432" s="6" t="s">
        <v>10463</v>
      </c>
      <c r="D4432" s="6" t="s">
        <v>4579</v>
      </c>
      <c r="E4432" s="6" t="s">
        <v>95</v>
      </c>
      <c r="F4432" s="6" t="s">
        <v>166</v>
      </c>
      <c r="G4432" s="7"/>
      <c r="H4432" s="6" t="s">
        <v>9732</v>
      </c>
      <c r="I4432" s="9">
        <v>42263</v>
      </c>
    </row>
    <row r="4433" spans="1:9" ht="39" x14ac:dyDescent="0.25">
      <c r="A4433" s="7"/>
      <c r="B4433" s="7" t="str">
        <f>[1]Exported!D4429</f>
        <v>ОАО "Фортум"</v>
      </c>
      <c r="C4433" s="6" t="s">
        <v>10463</v>
      </c>
      <c r="D4433" s="6" t="s">
        <v>4580</v>
      </c>
      <c r="E4433" s="6" t="s">
        <v>59</v>
      </c>
      <c r="F4433" s="6" t="s">
        <v>60</v>
      </c>
      <c r="G4433" s="7"/>
      <c r="H4433" s="6" t="s">
        <v>9733</v>
      </c>
      <c r="I4433" s="9">
        <v>42263</v>
      </c>
    </row>
    <row r="4434" spans="1:9" ht="26.25" x14ac:dyDescent="0.25">
      <c r="A4434" s="7"/>
      <c r="B4434" s="7" t="str">
        <f>[1]Exported!D4430</f>
        <v>ОАО "Фортум"</v>
      </c>
      <c r="C4434" s="6" t="s">
        <v>10463</v>
      </c>
      <c r="D4434" s="6" t="s">
        <v>4581</v>
      </c>
      <c r="E4434" s="6" t="s">
        <v>59</v>
      </c>
      <c r="F4434" s="6" t="s">
        <v>60</v>
      </c>
      <c r="G4434" s="7"/>
      <c r="H4434" s="6" t="s">
        <v>9734</v>
      </c>
      <c r="I4434" s="9">
        <v>42263</v>
      </c>
    </row>
    <row r="4435" spans="1:9" ht="39" x14ac:dyDescent="0.25">
      <c r="A4435" s="7"/>
      <c r="B4435" s="7" t="str">
        <f>[1]Exported!D4431</f>
        <v>Общество с ограниченной ответственностью "Центр энергетического сервиса"</v>
      </c>
      <c r="C4435" s="6" t="s">
        <v>10463</v>
      </c>
      <c r="D4435" s="6" t="s">
        <v>4582</v>
      </c>
      <c r="E4435" s="6" t="s">
        <v>79</v>
      </c>
      <c r="F4435" s="6" t="s">
        <v>80</v>
      </c>
      <c r="G4435" s="7"/>
      <c r="H4435" s="6" t="s">
        <v>9735</v>
      </c>
      <c r="I4435" s="9">
        <v>42263</v>
      </c>
    </row>
    <row r="4436" spans="1:9" ht="51.75" x14ac:dyDescent="0.25">
      <c r="A4436" s="7"/>
      <c r="B4436" s="7" t="str">
        <f>[1]Exported!D4432</f>
        <v>Общество с ограниченной ответственностью "Центр энергетического сервиса"</v>
      </c>
      <c r="C4436" s="6" t="s">
        <v>10463</v>
      </c>
      <c r="D4436" s="6" t="s">
        <v>4583</v>
      </c>
      <c r="E4436" s="6" t="s">
        <v>79</v>
      </c>
      <c r="F4436" s="6" t="s">
        <v>80</v>
      </c>
      <c r="G4436" s="7"/>
      <c r="H4436" s="6" t="s">
        <v>9736</v>
      </c>
      <c r="I4436" s="9">
        <v>42263</v>
      </c>
    </row>
    <row r="4437" spans="1:9" ht="26.25" x14ac:dyDescent="0.25">
      <c r="A4437" s="7"/>
      <c r="B4437" s="7" t="str">
        <f>[1]Exported!D4433</f>
        <v>ООО "ТОБОЛЬСКАЯ ТЭЦ"</v>
      </c>
      <c r="C4437" s="6" t="s">
        <v>10463</v>
      </c>
      <c r="D4437" s="6" t="s">
        <v>4584</v>
      </c>
      <c r="E4437" s="6" t="s">
        <v>59</v>
      </c>
      <c r="F4437" s="6" t="s">
        <v>60</v>
      </c>
      <c r="G4437" s="7"/>
      <c r="H4437" s="6" t="s">
        <v>9737</v>
      </c>
      <c r="I4437" s="9">
        <v>42263</v>
      </c>
    </row>
    <row r="4438" spans="1:9" ht="51.75" x14ac:dyDescent="0.25">
      <c r="A4438" s="7"/>
      <c r="B4438" s="7" t="str">
        <f>[1]Exported!D4434</f>
        <v>ООО ТСК "БиРС"</v>
      </c>
      <c r="C4438" s="6" t="s">
        <v>10463</v>
      </c>
      <c r="D4438" s="6" t="s">
        <v>4585</v>
      </c>
      <c r="E4438" s="6" t="s">
        <v>77</v>
      </c>
      <c r="F4438" s="6" t="s">
        <v>78</v>
      </c>
      <c r="G4438" s="7"/>
      <c r="H4438" s="6" t="s">
        <v>9738</v>
      </c>
      <c r="I4438" s="9">
        <v>42263</v>
      </c>
    </row>
    <row r="4439" spans="1:9" ht="26.25" x14ac:dyDescent="0.25">
      <c r="A4439" s="7"/>
      <c r="B4439" s="7" t="str">
        <f>[1]Exported!D4435</f>
        <v>ООО "Арбат"</v>
      </c>
      <c r="C4439" s="6" t="s">
        <v>10463</v>
      </c>
      <c r="D4439" s="6" t="s">
        <v>4586</v>
      </c>
      <c r="E4439" s="6" t="s">
        <v>5270</v>
      </c>
      <c r="F4439" s="6" t="s">
        <v>10427</v>
      </c>
      <c r="G4439" s="7"/>
      <c r="H4439" s="6" t="s">
        <v>9739</v>
      </c>
      <c r="I4439" s="9">
        <v>42263</v>
      </c>
    </row>
    <row r="4440" spans="1:9" ht="51.75" x14ac:dyDescent="0.25">
      <c r="A4440" s="7"/>
      <c r="B4440" s="7" t="str">
        <f>[1]Exported!D4436</f>
        <v>ПК ЗАО "НЕФТЕСТРОЙСЕРВИС"</v>
      </c>
      <c r="C4440" s="6" t="s">
        <v>10463</v>
      </c>
      <c r="D4440" s="6" t="s">
        <v>4587</v>
      </c>
      <c r="E4440" s="6" t="s">
        <v>77</v>
      </c>
      <c r="F4440" s="6" t="s">
        <v>78</v>
      </c>
      <c r="G4440" s="7"/>
      <c r="H4440" s="6" t="s">
        <v>9740</v>
      </c>
      <c r="I4440" s="9">
        <v>42262</v>
      </c>
    </row>
    <row r="4441" spans="1:9" ht="51.75" x14ac:dyDescent="0.25">
      <c r="A4441" s="7"/>
      <c r="B4441" s="7" t="str">
        <f>[1]Exported!D4437</f>
        <v>ПК ЗАО "НЕФТЕСТРОЙСЕРВИС"</v>
      </c>
      <c r="C4441" s="6" t="s">
        <v>10463</v>
      </c>
      <c r="D4441" s="6" t="s">
        <v>4588</v>
      </c>
      <c r="E4441" s="6" t="s">
        <v>77</v>
      </c>
      <c r="F4441" s="6" t="s">
        <v>78</v>
      </c>
      <c r="G4441" s="7"/>
      <c r="H4441" s="6" t="s">
        <v>9741</v>
      </c>
      <c r="I4441" s="9">
        <v>42262</v>
      </c>
    </row>
    <row r="4442" spans="1:9" ht="39" x14ac:dyDescent="0.25">
      <c r="A4442" s="7"/>
      <c r="B4442" s="7" t="str">
        <f>[1]Exported!D4438</f>
        <v>ОАО "Фортум"</v>
      </c>
      <c r="C4442" s="6" t="s">
        <v>10463</v>
      </c>
      <c r="D4442" s="6" t="s">
        <v>4589</v>
      </c>
      <c r="E4442" s="6" t="s">
        <v>59</v>
      </c>
      <c r="F4442" s="6" t="s">
        <v>60</v>
      </c>
      <c r="G4442" s="7"/>
      <c r="H4442" s="6" t="s">
        <v>9742</v>
      </c>
      <c r="I4442" s="9">
        <v>42262</v>
      </c>
    </row>
    <row r="4443" spans="1:9" ht="51.75" x14ac:dyDescent="0.25">
      <c r="A4443" s="7"/>
      <c r="B4443" s="7" t="str">
        <f>[1]Exported!D4439</f>
        <v>ПК ЗАО "НЕФТЕСТРОЙСЕРВИС"</v>
      </c>
      <c r="C4443" s="6" t="s">
        <v>10463</v>
      </c>
      <c r="D4443" s="6" t="s">
        <v>4590</v>
      </c>
      <c r="E4443" s="6" t="s">
        <v>77</v>
      </c>
      <c r="F4443" s="6" t="s">
        <v>78</v>
      </c>
      <c r="G4443" s="7"/>
      <c r="H4443" s="6" t="s">
        <v>9743</v>
      </c>
      <c r="I4443" s="9">
        <v>42262</v>
      </c>
    </row>
    <row r="4444" spans="1:9" ht="51.75" x14ac:dyDescent="0.25">
      <c r="A4444" s="7"/>
      <c r="B4444" s="7" t="str">
        <f>[1]Exported!D4440</f>
        <v>ООО "СТС"</v>
      </c>
      <c r="C4444" s="6" t="s">
        <v>10463</v>
      </c>
      <c r="D4444" s="6" t="s">
        <v>4591</v>
      </c>
      <c r="E4444" s="6" t="s">
        <v>77</v>
      </c>
      <c r="F4444" s="6" t="s">
        <v>78</v>
      </c>
      <c r="G4444" s="7"/>
      <c r="H4444" s="6" t="s">
        <v>9744</v>
      </c>
      <c r="I4444" s="9">
        <v>42262</v>
      </c>
    </row>
    <row r="4445" spans="1:9" ht="51.75" x14ac:dyDescent="0.25">
      <c r="A4445" s="7"/>
      <c r="B4445" s="7" t="str">
        <f>[1]Exported!D4441</f>
        <v>ООО "Юганск Профит-Центр"</v>
      </c>
      <c r="C4445" s="6" t="s">
        <v>10463</v>
      </c>
      <c r="D4445" s="6" t="s">
        <v>4592</v>
      </c>
      <c r="E4445" s="6" t="s">
        <v>77</v>
      </c>
      <c r="F4445" s="6" t="s">
        <v>78</v>
      </c>
      <c r="G4445" s="7"/>
      <c r="H4445" s="6" t="s">
        <v>9745</v>
      </c>
      <c r="I4445" s="9">
        <v>42262</v>
      </c>
    </row>
    <row r="4446" spans="1:9" ht="51.75" x14ac:dyDescent="0.25">
      <c r="A4446" s="7"/>
      <c r="B4446" s="7" t="str">
        <f>[1]Exported!D4442</f>
        <v>ООО "Нижневартовский ГПК"</v>
      </c>
      <c r="C4446" s="6" t="s">
        <v>10463</v>
      </c>
      <c r="D4446" s="6" t="s">
        <v>4593</v>
      </c>
      <c r="E4446" s="6" t="s">
        <v>95</v>
      </c>
      <c r="F4446" s="6" t="s">
        <v>166</v>
      </c>
      <c r="G4446" s="7"/>
      <c r="H4446" s="6" t="s">
        <v>9746</v>
      </c>
      <c r="I4446" s="9">
        <v>42262</v>
      </c>
    </row>
    <row r="4447" spans="1:9" ht="51.75" x14ac:dyDescent="0.25">
      <c r="A4447" s="7"/>
      <c r="B4447" s="7" t="str">
        <f>[1]Exported!D4443</f>
        <v>ООО "Нижневартовский ГПК"</v>
      </c>
      <c r="C4447" s="6" t="s">
        <v>10463</v>
      </c>
      <c r="D4447" s="6" t="s">
        <v>4594</v>
      </c>
      <c r="E4447" s="6" t="s">
        <v>95</v>
      </c>
      <c r="F4447" s="6" t="s">
        <v>166</v>
      </c>
      <c r="G4447" s="7"/>
      <c r="H4447" s="6" t="s">
        <v>9747</v>
      </c>
      <c r="I4447" s="9">
        <v>42262</v>
      </c>
    </row>
    <row r="4448" spans="1:9" ht="39" x14ac:dyDescent="0.25">
      <c r="A4448" s="7"/>
      <c r="B4448" s="7" t="str">
        <f>[1]Exported!D4444</f>
        <v>ООО "Нижневартовский ГПК"</v>
      </c>
      <c r="C4448" s="6" t="s">
        <v>10463</v>
      </c>
      <c r="D4448" s="6" t="s">
        <v>4595</v>
      </c>
      <c r="E4448" s="6" t="s">
        <v>95</v>
      </c>
      <c r="F4448" s="6" t="s">
        <v>166</v>
      </c>
      <c r="G4448" s="7"/>
      <c r="H4448" s="6" t="s">
        <v>9748</v>
      </c>
      <c r="I4448" s="9">
        <v>42262</v>
      </c>
    </row>
    <row r="4449" spans="1:9" ht="51.75" x14ac:dyDescent="0.25">
      <c r="A4449" s="7"/>
      <c r="B4449" s="7" t="str">
        <f>[1]Exported!D4445</f>
        <v>ООО "Нижневартовский ГПК"</v>
      </c>
      <c r="C4449" s="6" t="s">
        <v>10463</v>
      </c>
      <c r="D4449" s="6" t="s">
        <v>4596</v>
      </c>
      <c r="E4449" s="6" t="s">
        <v>95</v>
      </c>
      <c r="F4449" s="6" t="s">
        <v>166</v>
      </c>
      <c r="G4449" s="7"/>
      <c r="H4449" s="6" t="s">
        <v>9749</v>
      </c>
      <c r="I4449" s="9">
        <v>42262</v>
      </c>
    </row>
    <row r="4450" spans="1:9" ht="51.75" x14ac:dyDescent="0.25">
      <c r="A4450" s="7"/>
      <c r="B4450" s="7" t="str">
        <f>[1]Exported!D4446</f>
        <v>ООО "Нижневартовский ГПК"</v>
      </c>
      <c r="C4450" s="6" t="s">
        <v>10463</v>
      </c>
      <c r="D4450" s="6" t="s">
        <v>4597</v>
      </c>
      <c r="E4450" s="6" t="s">
        <v>95</v>
      </c>
      <c r="F4450" s="6" t="s">
        <v>166</v>
      </c>
      <c r="G4450" s="7"/>
      <c r="H4450" s="6" t="s">
        <v>9750</v>
      </c>
      <c r="I4450" s="9">
        <v>42262</v>
      </c>
    </row>
    <row r="4451" spans="1:9" ht="39" x14ac:dyDescent="0.25">
      <c r="A4451" s="7"/>
      <c r="B4451" s="7" t="str">
        <f>[1]Exported!D4447</f>
        <v>ООО "Нижневартовский ГПК"</v>
      </c>
      <c r="C4451" s="6" t="s">
        <v>10463</v>
      </c>
      <c r="D4451" s="6" t="s">
        <v>4598</v>
      </c>
      <c r="E4451" s="6" t="s">
        <v>95</v>
      </c>
      <c r="F4451" s="6" t="s">
        <v>166</v>
      </c>
      <c r="G4451" s="7"/>
      <c r="H4451" s="6" t="s">
        <v>9751</v>
      </c>
      <c r="I4451" s="9">
        <v>42262</v>
      </c>
    </row>
    <row r="4452" spans="1:9" ht="51.75" x14ac:dyDescent="0.25">
      <c r="A4452" s="7"/>
      <c r="B4452" s="7" t="str">
        <f>[1]Exported!D4448</f>
        <v>ООО "Нижневартовский ГПК"</v>
      </c>
      <c r="C4452" s="6" t="s">
        <v>10463</v>
      </c>
      <c r="D4452" s="6" t="s">
        <v>4599</v>
      </c>
      <c r="E4452" s="6" t="s">
        <v>95</v>
      </c>
      <c r="F4452" s="6" t="s">
        <v>166</v>
      </c>
      <c r="G4452" s="7"/>
      <c r="H4452" s="6" t="s">
        <v>9752</v>
      </c>
      <c r="I4452" s="9">
        <v>42262</v>
      </c>
    </row>
    <row r="4453" spans="1:9" ht="51.75" x14ac:dyDescent="0.25">
      <c r="A4453" s="7"/>
      <c r="B4453" s="7" t="str">
        <f>[1]Exported!D4449</f>
        <v>ООО "Нижневартовский ГПК"</v>
      </c>
      <c r="C4453" s="6" t="s">
        <v>10463</v>
      </c>
      <c r="D4453" s="6" t="s">
        <v>4600</v>
      </c>
      <c r="E4453" s="6" t="s">
        <v>95</v>
      </c>
      <c r="F4453" s="6" t="s">
        <v>166</v>
      </c>
      <c r="G4453" s="7"/>
      <c r="H4453" s="6" t="s">
        <v>9753</v>
      </c>
      <c r="I4453" s="9">
        <v>42262</v>
      </c>
    </row>
    <row r="4454" spans="1:9" ht="39" x14ac:dyDescent="0.25">
      <c r="A4454" s="7"/>
      <c r="B4454" s="7" t="str">
        <f>[1]Exported!D4450</f>
        <v>ООО "Нижневартовский ГПК"</v>
      </c>
      <c r="C4454" s="6" t="s">
        <v>10463</v>
      </c>
      <c r="D4454" s="6" t="s">
        <v>4601</v>
      </c>
      <c r="E4454" s="6" t="s">
        <v>95</v>
      </c>
      <c r="F4454" s="6" t="s">
        <v>166</v>
      </c>
      <c r="G4454" s="7"/>
      <c r="H4454" s="6" t="s">
        <v>9754</v>
      </c>
      <c r="I4454" s="9">
        <v>42262</v>
      </c>
    </row>
    <row r="4455" spans="1:9" ht="51.75" x14ac:dyDescent="0.25">
      <c r="A4455" s="7"/>
      <c r="B4455" s="7" t="str">
        <f>[1]Exported!D4451</f>
        <v>ООО "Нижневартовский ГПК"</v>
      </c>
      <c r="C4455" s="6" t="s">
        <v>10463</v>
      </c>
      <c r="D4455" s="6" t="s">
        <v>4602</v>
      </c>
      <c r="E4455" s="6" t="s">
        <v>95</v>
      </c>
      <c r="F4455" s="6" t="s">
        <v>166</v>
      </c>
      <c r="G4455" s="7"/>
      <c r="H4455" s="6" t="s">
        <v>9755</v>
      </c>
      <c r="I4455" s="9">
        <v>42262</v>
      </c>
    </row>
    <row r="4456" spans="1:9" ht="51.75" x14ac:dyDescent="0.25">
      <c r="A4456" s="7"/>
      <c r="B4456" s="7" t="str">
        <f>[1]Exported!D4452</f>
        <v>ООО "Нижневартовский ГПК"</v>
      </c>
      <c r="C4456" s="6" t="s">
        <v>10463</v>
      </c>
      <c r="D4456" s="6" t="s">
        <v>4603</v>
      </c>
      <c r="E4456" s="6" t="s">
        <v>95</v>
      </c>
      <c r="F4456" s="6" t="s">
        <v>166</v>
      </c>
      <c r="G4456" s="7"/>
      <c r="H4456" s="6" t="s">
        <v>9756</v>
      </c>
      <c r="I4456" s="9">
        <v>42262</v>
      </c>
    </row>
    <row r="4457" spans="1:9" ht="39" x14ac:dyDescent="0.25">
      <c r="A4457" s="7"/>
      <c r="B4457" s="7" t="str">
        <f>[1]Exported!D4453</f>
        <v>ООО "Нижневартовский ГПК"</v>
      </c>
      <c r="C4457" s="6" t="s">
        <v>10463</v>
      </c>
      <c r="D4457" s="6" t="s">
        <v>4604</v>
      </c>
      <c r="E4457" s="6" t="s">
        <v>95</v>
      </c>
      <c r="F4457" s="6" t="s">
        <v>166</v>
      </c>
      <c r="G4457" s="7"/>
      <c r="H4457" s="6" t="s">
        <v>9757</v>
      </c>
      <c r="I4457" s="9">
        <v>42262</v>
      </c>
    </row>
    <row r="4458" spans="1:9" ht="51.75" x14ac:dyDescent="0.25">
      <c r="A4458" s="7"/>
      <c r="B4458" s="7" t="str">
        <f>[1]Exported!D4454</f>
        <v>ООО "Нижневартовский ГПК"</v>
      </c>
      <c r="C4458" s="6" t="s">
        <v>10463</v>
      </c>
      <c r="D4458" s="6" t="s">
        <v>4605</v>
      </c>
      <c r="E4458" s="6" t="s">
        <v>95</v>
      </c>
      <c r="F4458" s="6" t="s">
        <v>166</v>
      </c>
      <c r="G4458" s="7"/>
      <c r="H4458" s="6" t="s">
        <v>9758</v>
      </c>
      <c r="I4458" s="9">
        <v>42262</v>
      </c>
    </row>
    <row r="4459" spans="1:9" ht="51.75" x14ac:dyDescent="0.25">
      <c r="A4459" s="7"/>
      <c r="B4459" s="7" t="str">
        <f>[1]Exported!D4455</f>
        <v>ООО "Нижневартовский ГПК"</v>
      </c>
      <c r="C4459" s="6" t="s">
        <v>10463</v>
      </c>
      <c r="D4459" s="6" t="s">
        <v>4606</v>
      </c>
      <c r="E4459" s="6" t="s">
        <v>95</v>
      </c>
      <c r="F4459" s="6" t="s">
        <v>166</v>
      </c>
      <c r="G4459" s="7"/>
      <c r="H4459" s="6" t="s">
        <v>9759</v>
      </c>
      <c r="I4459" s="9">
        <v>42262</v>
      </c>
    </row>
    <row r="4460" spans="1:9" ht="51.75" x14ac:dyDescent="0.25">
      <c r="A4460" s="7"/>
      <c r="B4460" s="7" t="str">
        <f>[1]Exported!D4456</f>
        <v>ООО "Нижневартовский ГПК"</v>
      </c>
      <c r="C4460" s="6" t="s">
        <v>10463</v>
      </c>
      <c r="D4460" s="6" t="s">
        <v>4607</v>
      </c>
      <c r="E4460" s="6" t="s">
        <v>95</v>
      </c>
      <c r="F4460" s="6" t="s">
        <v>166</v>
      </c>
      <c r="G4460" s="7"/>
      <c r="H4460" s="6" t="s">
        <v>9760</v>
      </c>
      <c r="I4460" s="9">
        <v>42262</v>
      </c>
    </row>
    <row r="4461" spans="1:9" ht="39" x14ac:dyDescent="0.25">
      <c r="A4461" s="7"/>
      <c r="B4461" s="7" t="str">
        <f>[1]Exported!D4457</f>
        <v>ООО "Нижневартовский ГПК"</v>
      </c>
      <c r="C4461" s="6" t="s">
        <v>10463</v>
      </c>
      <c r="D4461" s="6" t="s">
        <v>4608</v>
      </c>
      <c r="E4461" s="6" t="s">
        <v>95</v>
      </c>
      <c r="F4461" s="6" t="s">
        <v>166</v>
      </c>
      <c r="G4461" s="7"/>
      <c r="H4461" s="6" t="s">
        <v>9761</v>
      </c>
      <c r="I4461" s="9">
        <v>42262</v>
      </c>
    </row>
    <row r="4462" spans="1:9" ht="51.75" x14ac:dyDescent="0.25">
      <c r="A4462" s="7"/>
      <c r="B4462" s="7" t="str">
        <f>[1]Exported!D4458</f>
        <v>ООО "Нижневартовский ГПК"</v>
      </c>
      <c r="C4462" s="6" t="s">
        <v>10463</v>
      </c>
      <c r="D4462" s="6" t="s">
        <v>4609</v>
      </c>
      <c r="E4462" s="6" t="s">
        <v>95</v>
      </c>
      <c r="F4462" s="6" t="s">
        <v>166</v>
      </c>
      <c r="G4462" s="7"/>
      <c r="H4462" s="6" t="s">
        <v>9762</v>
      </c>
      <c r="I4462" s="9">
        <v>42262</v>
      </c>
    </row>
    <row r="4463" spans="1:9" ht="39" x14ac:dyDescent="0.25">
      <c r="A4463" s="7"/>
      <c r="B4463" s="7" t="str">
        <f>[1]Exported!D4459</f>
        <v>ООО "Нижневартовский ГПК"</v>
      </c>
      <c r="C4463" s="6" t="s">
        <v>10463</v>
      </c>
      <c r="D4463" s="6" t="s">
        <v>4610</v>
      </c>
      <c r="E4463" s="6" t="s">
        <v>95</v>
      </c>
      <c r="F4463" s="6" t="s">
        <v>166</v>
      </c>
      <c r="G4463" s="7"/>
      <c r="H4463" s="6" t="s">
        <v>9763</v>
      </c>
      <c r="I4463" s="9">
        <v>42262</v>
      </c>
    </row>
    <row r="4464" spans="1:9" ht="51.75" x14ac:dyDescent="0.25">
      <c r="A4464" s="7"/>
      <c r="B4464" s="7" t="str">
        <f>[1]Exported!D4460</f>
        <v>ООО "Нижневартовский ГПК"</v>
      </c>
      <c r="C4464" s="6" t="s">
        <v>10463</v>
      </c>
      <c r="D4464" s="6" t="s">
        <v>4611</v>
      </c>
      <c r="E4464" s="6" t="s">
        <v>95</v>
      </c>
      <c r="F4464" s="6" t="s">
        <v>166</v>
      </c>
      <c r="G4464" s="7"/>
      <c r="H4464" s="6" t="s">
        <v>9764</v>
      </c>
      <c r="I4464" s="9">
        <v>42262</v>
      </c>
    </row>
    <row r="4465" spans="1:9" ht="39" x14ac:dyDescent="0.25">
      <c r="A4465" s="7"/>
      <c r="B4465" s="7" t="str">
        <f>[1]Exported!D4461</f>
        <v>ООО "Нижневартовский ГПК"</v>
      </c>
      <c r="C4465" s="6" t="s">
        <v>10463</v>
      </c>
      <c r="D4465" s="6" t="s">
        <v>4612</v>
      </c>
      <c r="E4465" s="6" t="s">
        <v>95</v>
      </c>
      <c r="F4465" s="6" t="s">
        <v>166</v>
      </c>
      <c r="G4465" s="7"/>
      <c r="H4465" s="6" t="s">
        <v>9765</v>
      </c>
      <c r="I4465" s="9">
        <v>42262</v>
      </c>
    </row>
    <row r="4466" spans="1:9" ht="51.75" x14ac:dyDescent="0.25">
      <c r="A4466" s="7"/>
      <c r="B4466" s="7" t="str">
        <f>[1]Exported!D4462</f>
        <v>ООО "Нижневартовский ГПК"</v>
      </c>
      <c r="C4466" s="6" t="s">
        <v>10463</v>
      </c>
      <c r="D4466" s="6" t="s">
        <v>4613</v>
      </c>
      <c r="E4466" s="6" t="s">
        <v>95</v>
      </c>
      <c r="F4466" s="6" t="s">
        <v>166</v>
      </c>
      <c r="G4466" s="7"/>
      <c r="H4466" s="6" t="s">
        <v>9766</v>
      </c>
      <c r="I4466" s="9">
        <v>42262</v>
      </c>
    </row>
    <row r="4467" spans="1:9" ht="51.75" x14ac:dyDescent="0.25">
      <c r="A4467" s="7"/>
      <c r="B4467" s="7" t="str">
        <f>[1]Exported!D4463</f>
        <v>ООО "Нижневартовский ГПК"</v>
      </c>
      <c r="C4467" s="6" t="s">
        <v>10463</v>
      </c>
      <c r="D4467" s="6" t="s">
        <v>4614</v>
      </c>
      <c r="E4467" s="6" t="s">
        <v>95</v>
      </c>
      <c r="F4467" s="6" t="s">
        <v>166</v>
      </c>
      <c r="G4467" s="7"/>
      <c r="H4467" s="6" t="s">
        <v>9767</v>
      </c>
      <c r="I4467" s="9">
        <v>42262</v>
      </c>
    </row>
    <row r="4468" spans="1:9" ht="51.75" x14ac:dyDescent="0.25">
      <c r="A4468" s="7"/>
      <c r="B4468" s="7" t="str">
        <f>[1]Exported!D4464</f>
        <v>ООО "Нижневартовский ГПК"</v>
      </c>
      <c r="C4468" s="6" t="s">
        <v>10463</v>
      </c>
      <c r="D4468" s="6" t="s">
        <v>4615</v>
      </c>
      <c r="E4468" s="6" t="s">
        <v>95</v>
      </c>
      <c r="F4468" s="6" t="s">
        <v>166</v>
      </c>
      <c r="G4468" s="7"/>
      <c r="H4468" s="6" t="s">
        <v>9768</v>
      </c>
      <c r="I4468" s="9">
        <v>42262</v>
      </c>
    </row>
    <row r="4469" spans="1:9" ht="51.75" x14ac:dyDescent="0.25">
      <c r="A4469" s="7"/>
      <c r="B4469" s="7" t="str">
        <f>[1]Exported!D4465</f>
        <v>ООО "Нижневартовский ГПК"</v>
      </c>
      <c r="C4469" s="6" t="s">
        <v>10463</v>
      </c>
      <c r="D4469" s="6" t="s">
        <v>4616</v>
      </c>
      <c r="E4469" s="6" t="s">
        <v>95</v>
      </c>
      <c r="F4469" s="6" t="s">
        <v>166</v>
      </c>
      <c r="G4469" s="7"/>
      <c r="H4469" s="6" t="s">
        <v>9769</v>
      </c>
      <c r="I4469" s="9">
        <v>42262</v>
      </c>
    </row>
    <row r="4470" spans="1:9" ht="51.75" x14ac:dyDescent="0.25">
      <c r="A4470" s="7"/>
      <c r="B4470" s="7" t="str">
        <f>[1]Exported!D4466</f>
        <v>ООО "Нижневартовский ГПК"</v>
      </c>
      <c r="C4470" s="6" t="s">
        <v>10463</v>
      </c>
      <c r="D4470" s="6" t="s">
        <v>4617</v>
      </c>
      <c r="E4470" s="6" t="s">
        <v>95</v>
      </c>
      <c r="F4470" s="6" t="s">
        <v>166</v>
      </c>
      <c r="G4470" s="7"/>
      <c r="H4470" s="6" t="s">
        <v>9770</v>
      </c>
      <c r="I4470" s="9">
        <v>42262</v>
      </c>
    </row>
    <row r="4471" spans="1:9" ht="51.75" x14ac:dyDescent="0.25">
      <c r="A4471" s="7"/>
      <c r="B4471" s="7" t="str">
        <f>[1]Exported!D4467</f>
        <v>ООО "Нижневартовский ГПК"</v>
      </c>
      <c r="C4471" s="6" t="s">
        <v>10463</v>
      </c>
      <c r="D4471" s="6" t="s">
        <v>4618</v>
      </c>
      <c r="E4471" s="6" t="s">
        <v>95</v>
      </c>
      <c r="F4471" s="6" t="s">
        <v>166</v>
      </c>
      <c r="G4471" s="7"/>
      <c r="H4471" s="6" t="s">
        <v>9771</v>
      </c>
      <c r="I4471" s="9">
        <v>42262</v>
      </c>
    </row>
    <row r="4472" spans="1:9" ht="51.75" x14ac:dyDescent="0.25">
      <c r="A4472" s="7"/>
      <c r="B4472" s="7" t="str">
        <f>[1]Exported!D4468</f>
        <v>ООО "Нижневартовский ГПК"</v>
      </c>
      <c r="C4472" s="6" t="s">
        <v>10463</v>
      </c>
      <c r="D4472" s="6" t="s">
        <v>4619</v>
      </c>
      <c r="E4472" s="6" t="s">
        <v>95</v>
      </c>
      <c r="F4472" s="6" t="s">
        <v>166</v>
      </c>
      <c r="G4472" s="7"/>
      <c r="H4472" s="6" t="s">
        <v>9772</v>
      </c>
      <c r="I4472" s="9">
        <v>42262</v>
      </c>
    </row>
    <row r="4473" spans="1:9" ht="51.75" x14ac:dyDescent="0.25">
      <c r="A4473" s="7"/>
      <c r="B4473" s="7" t="str">
        <f>[1]Exported!D4469</f>
        <v>ООО "Нижневартовский ГПК"</v>
      </c>
      <c r="C4473" s="6" t="s">
        <v>10463</v>
      </c>
      <c r="D4473" s="6" t="s">
        <v>4620</v>
      </c>
      <c r="E4473" s="6" t="s">
        <v>95</v>
      </c>
      <c r="F4473" s="6" t="s">
        <v>166</v>
      </c>
      <c r="G4473" s="7"/>
      <c r="H4473" s="6" t="s">
        <v>9773</v>
      </c>
      <c r="I4473" s="9">
        <v>42262</v>
      </c>
    </row>
    <row r="4474" spans="1:9" ht="51.75" x14ac:dyDescent="0.25">
      <c r="A4474" s="7"/>
      <c r="B4474" s="7" t="str">
        <f>[1]Exported!D4470</f>
        <v>ООО "Нижневартовский ГПК"</v>
      </c>
      <c r="C4474" s="6" t="s">
        <v>10463</v>
      </c>
      <c r="D4474" s="6" t="s">
        <v>4621</v>
      </c>
      <c r="E4474" s="6" t="s">
        <v>95</v>
      </c>
      <c r="F4474" s="6" t="s">
        <v>166</v>
      </c>
      <c r="G4474" s="7"/>
      <c r="H4474" s="6" t="s">
        <v>9774</v>
      </c>
      <c r="I4474" s="9">
        <v>42262</v>
      </c>
    </row>
    <row r="4475" spans="1:9" ht="51.75" x14ac:dyDescent="0.25">
      <c r="A4475" s="7"/>
      <c r="B4475" s="7" t="str">
        <f>[1]Exported!D4471</f>
        <v>ООО "Нижневартовский ГПК"</v>
      </c>
      <c r="C4475" s="6" t="s">
        <v>10463</v>
      </c>
      <c r="D4475" s="6" t="s">
        <v>4622</v>
      </c>
      <c r="E4475" s="6" t="s">
        <v>95</v>
      </c>
      <c r="F4475" s="6" t="s">
        <v>166</v>
      </c>
      <c r="G4475" s="7"/>
      <c r="H4475" s="6" t="s">
        <v>9775</v>
      </c>
      <c r="I4475" s="9">
        <v>42262</v>
      </c>
    </row>
    <row r="4476" spans="1:9" ht="51.75" x14ac:dyDescent="0.25">
      <c r="A4476" s="7"/>
      <c r="B4476" s="7" t="str">
        <f>[1]Exported!D4472</f>
        <v>ООО "Нижневартовский ГПК"</v>
      </c>
      <c r="C4476" s="6" t="s">
        <v>10463</v>
      </c>
      <c r="D4476" s="6" t="s">
        <v>4623</v>
      </c>
      <c r="E4476" s="6" t="s">
        <v>95</v>
      </c>
      <c r="F4476" s="6" t="s">
        <v>166</v>
      </c>
      <c r="G4476" s="7"/>
      <c r="H4476" s="6" t="s">
        <v>9776</v>
      </c>
      <c r="I4476" s="9">
        <v>42262</v>
      </c>
    </row>
    <row r="4477" spans="1:9" ht="51.75" x14ac:dyDescent="0.25">
      <c r="A4477" s="7"/>
      <c r="B4477" s="7" t="str">
        <f>[1]Exported!D4473</f>
        <v>ООО "Нижневартовский ГПК"</v>
      </c>
      <c r="C4477" s="6" t="s">
        <v>10463</v>
      </c>
      <c r="D4477" s="6" t="s">
        <v>4624</v>
      </c>
      <c r="E4477" s="6" t="s">
        <v>95</v>
      </c>
      <c r="F4477" s="6" t="s">
        <v>166</v>
      </c>
      <c r="G4477" s="7"/>
      <c r="H4477" s="6" t="s">
        <v>9777</v>
      </c>
      <c r="I4477" s="9">
        <v>42262</v>
      </c>
    </row>
    <row r="4478" spans="1:9" ht="51.75" x14ac:dyDescent="0.25">
      <c r="A4478" s="7"/>
      <c r="B4478" s="7" t="str">
        <f>[1]Exported!D4474</f>
        <v>ООО "Нижневартовский ГПК"</v>
      </c>
      <c r="C4478" s="6" t="s">
        <v>10463</v>
      </c>
      <c r="D4478" s="6" t="s">
        <v>4625</v>
      </c>
      <c r="E4478" s="6" t="s">
        <v>95</v>
      </c>
      <c r="F4478" s="6" t="s">
        <v>166</v>
      </c>
      <c r="G4478" s="7"/>
      <c r="H4478" s="6" t="s">
        <v>9778</v>
      </c>
      <c r="I4478" s="9">
        <v>42262</v>
      </c>
    </row>
    <row r="4479" spans="1:9" ht="51.75" x14ac:dyDescent="0.25">
      <c r="A4479" s="7"/>
      <c r="B4479" s="7" t="str">
        <f>[1]Exported!D4475</f>
        <v>ООО "Нижневартовский ГПК"</v>
      </c>
      <c r="C4479" s="6" t="s">
        <v>10463</v>
      </c>
      <c r="D4479" s="6" t="s">
        <v>4626</v>
      </c>
      <c r="E4479" s="6" t="s">
        <v>95</v>
      </c>
      <c r="F4479" s="6" t="s">
        <v>166</v>
      </c>
      <c r="G4479" s="7"/>
      <c r="H4479" s="6" t="s">
        <v>9779</v>
      </c>
      <c r="I4479" s="9">
        <v>42262</v>
      </c>
    </row>
    <row r="4480" spans="1:9" ht="51.75" x14ac:dyDescent="0.25">
      <c r="A4480" s="7"/>
      <c r="B4480" s="7" t="str">
        <f>[1]Exported!D4476</f>
        <v>ООО "Нижневартовский ГПК"</v>
      </c>
      <c r="C4480" s="6" t="s">
        <v>10463</v>
      </c>
      <c r="D4480" s="6" t="s">
        <v>4627</v>
      </c>
      <c r="E4480" s="6" t="s">
        <v>95</v>
      </c>
      <c r="F4480" s="6" t="s">
        <v>166</v>
      </c>
      <c r="G4480" s="7"/>
      <c r="H4480" s="6" t="s">
        <v>9780</v>
      </c>
      <c r="I4480" s="9">
        <v>42262</v>
      </c>
    </row>
    <row r="4481" spans="1:9" ht="51.75" x14ac:dyDescent="0.25">
      <c r="A4481" s="7"/>
      <c r="B4481" s="7" t="str">
        <f>[1]Exported!D4477</f>
        <v>ООО "Нижневартовский ГПК"</v>
      </c>
      <c r="C4481" s="6" t="s">
        <v>10463</v>
      </c>
      <c r="D4481" s="6" t="s">
        <v>4628</v>
      </c>
      <c r="E4481" s="6" t="s">
        <v>95</v>
      </c>
      <c r="F4481" s="6" t="s">
        <v>166</v>
      </c>
      <c r="G4481" s="7"/>
      <c r="H4481" s="6" t="s">
        <v>9781</v>
      </c>
      <c r="I4481" s="9">
        <v>42262</v>
      </c>
    </row>
    <row r="4482" spans="1:9" ht="51.75" x14ac:dyDescent="0.25">
      <c r="A4482" s="7"/>
      <c r="B4482" s="7" t="str">
        <f>[1]Exported!D4478</f>
        <v>ООО "Нижневартовский ГПК"</v>
      </c>
      <c r="C4482" s="6" t="s">
        <v>10463</v>
      </c>
      <c r="D4482" s="6" t="s">
        <v>4629</v>
      </c>
      <c r="E4482" s="6" t="s">
        <v>95</v>
      </c>
      <c r="F4482" s="6" t="s">
        <v>166</v>
      </c>
      <c r="G4482" s="7"/>
      <c r="H4482" s="6" t="s">
        <v>9782</v>
      </c>
      <c r="I4482" s="9">
        <v>42262</v>
      </c>
    </row>
    <row r="4483" spans="1:9" ht="51.75" x14ac:dyDescent="0.25">
      <c r="A4483" s="7"/>
      <c r="B4483" s="7" t="str">
        <f>[1]Exported!D4479</f>
        <v>ООО "Нижневартовский ГПК"</v>
      </c>
      <c r="C4483" s="6" t="s">
        <v>10463</v>
      </c>
      <c r="D4483" s="6" t="s">
        <v>4630</v>
      </c>
      <c r="E4483" s="6" t="s">
        <v>95</v>
      </c>
      <c r="F4483" s="6" t="s">
        <v>166</v>
      </c>
      <c r="G4483" s="7"/>
      <c r="H4483" s="6" t="s">
        <v>9783</v>
      </c>
      <c r="I4483" s="9">
        <v>42262</v>
      </c>
    </row>
    <row r="4484" spans="1:9" ht="51.75" x14ac:dyDescent="0.25">
      <c r="A4484" s="7"/>
      <c r="B4484" s="7" t="str">
        <f>[1]Exported!D4480</f>
        <v>ООО "Нижневартовский ГПК"</v>
      </c>
      <c r="C4484" s="6" t="s">
        <v>10463</v>
      </c>
      <c r="D4484" s="6" t="s">
        <v>4631</v>
      </c>
      <c r="E4484" s="6" t="s">
        <v>95</v>
      </c>
      <c r="F4484" s="6" t="s">
        <v>166</v>
      </c>
      <c r="G4484" s="7"/>
      <c r="H4484" s="6" t="s">
        <v>9784</v>
      </c>
      <c r="I4484" s="9">
        <v>42262</v>
      </c>
    </row>
    <row r="4485" spans="1:9" ht="51.75" x14ac:dyDescent="0.25">
      <c r="A4485" s="7"/>
      <c r="B4485" s="7" t="str">
        <f>[1]Exported!D4481</f>
        <v>ООО "Нижневартовский ГПК"</v>
      </c>
      <c r="C4485" s="6" t="s">
        <v>10463</v>
      </c>
      <c r="D4485" s="6" t="s">
        <v>4632</v>
      </c>
      <c r="E4485" s="6" t="s">
        <v>95</v>
      </c>
      <c r="F4485" s="6" t="s">
        <v>166</v>
      </c>
      <c r="G4485" s="7"/>
      <c r="H4485" s="6" t="s">
        <v>9785</v>
      </c>
      <c r="I4485" s="9">
        <v>42262</v>
      </c>
    </row>
    <row r="4486" spans="1:9" ht="51.75" x14ac:dyDescent="0.25">
      <c r="A4486" s="7"/>
      <c r="B4486" s="7" t="str">
        <f>[1]Exported!D4482</f>
        <v>ООО "Нижневартовский ГПК"</v>
      </c>
      <c r="C4486" s="6" t="s">
        <v>10463</v>
      </c>
      <c r="D4486" s="6" t="s">
        <v>4633</v>
      </c>
      <c r="E4486" s="6" t="s">
        <v>95</v>
      </c>
      <c r="F4486" s="6" t="s">
        <v>166</v>
      </c>
      <c r="G4486" s="7"/>
      <c r="H4486" s="6" t="s">
        <v>9786</v>
      </c>
      <c r="I4486" s="9">
        <v>42262</v>
      </c>
    </row>
    <row r="4487" spans="1:9" ht="51.75" x14ac:dyDescent="0.25">
      <c r="A4487" s="7"/>
      <c r="B4487" s="7" t="str">
        <f>[1]Exported!D4483</f>
        <v>ООО "Нижневартовский ГПК"</v>
      </c>
      <c r="C4487" s="6" t="s">
        <v>10463</v>
      </c>
      <c r="D4487" s="6" t="s">
        <v>4634</v>
      </c>
      <c r="E4487" s="6" t="s">
        <v>95</v>
      </c>
      <c r="F4487" s="6" t="s">
        <v>166</v>
      </c>
      <c r="G4487" s="7"/>
      <c r="H4487" s="6" t="s">
        <v>9787</v>
      </c>
      <c r="I4487" s="9">
        <v>42262</v>
      </c>
    </row>
    <row r="4488" spans="1:9" ht="64.5" x14ac:dyDescent="0.25">
      <c r="A4488" s="7"/>
      <c r="B4488" s="7" t="str">
        <f>[1]Exported!D4484</f>
        <v>ООО "Кварт"</v>
      </c>
      <c r="C4488" s="6" t="s">
        <v>10463</v>
      </c>
      <c r="D4488" s="6" t="s">
        <v>4635</v>
      </c>
      <c r="E4488" s="6" t="s">
        <v>148</v>
      </c>
      <c r="F4488" s="6" t="s">
        <v>168</v>
      </c>
      <c r="G4488" s="7"/>
      <c r="H4488" s="6" t="s">
        <v>9788</v>
      </c>
      <c r="I4488" s="9">
        <v>42261</v>
      </c>
    </row>
    <row r="4489" spans="1:9" ht="51.75" x14ac:dyDescent="0.25">
      <c r="A4489" s="7"/>
      <c r="B4489" s="7" t="str">
        <f>[1]Exported!D4485</f>
        <v>ООО "Кварт"</v>
      </c>
      <c r="C4489" s="6" t="s">
        <v>10463</v>
      </c>
      <c r="D4489" s="6" t="s">
        <v>4636</v>
      </c>
      <c r="E4489" s="6" t="s">
        <v>148</v>
      </c>
      <c r="F4489" s="6" t="s">
        <v>168</v>
      </c>
      <c r="G4489" s="7"/>
      <c r="H4489" s="6" t="s">
        <v>9789</v>
      </c>
      <c r="I4489" s="9">
        <v>42261</v>
      </c>
    </row>
    <row r="4490" spans="1:9" ht="51.75" x14ac:dyDescent="0.25">
      <c r="A4490" s="7"/>
      <c r="B4490" s="7" t="str">
        <f>[1]Exported!D4486</f>
        <v>ООО "Кварт"</v>
      </c>
      <c r="C4490" s="6" t="s">
        <v>10463</v>
      </c>
      <c r="D4490" s="6" t="s">
        <v>4637</v>
      </c>
      <c r="E4490" s="6" t="s">
        <v>148</v>
      </c>
      <c r="F4490" s="6" t="s">
        <v>168</v>
      </c>
      <c r="G4490" s="7"/>
      <c r="H4490" s="6" t="s">
        <v>9790</v>
      </c>
      <c r="I4490" s="9">
        <v>42261</v>
      </c>
    </row>
    <row r="4491" spans="1:9" ht="39" x14ac:dyDescent="0.25">
      <c r="A4491" s="7"/>
      <c r="B4491" s="7" t="str">
        <f>[1]Exported!D4487</f>
        <v>ООО "Тюменское АТП"</v>
      </c>
      <c r="C4491" s="6" t="s">
        <v>10463</v>
      </c>
      <c r="D4491" s="6" t="s">
        <v>4638</v>
      </c>
      <c r="E4491" s="6" t="s">
        <v>123</v>
      </c>
      <c r="F4491" s="6" t="s">
        <v>124</v>
      </c>
      <c r="G4491" s="7"/>
      <c r="H4491" s="6" t="s">
        <v>9791</v>
      </c>
      <c r="I4491" s="9">
        <v>42261</v>
      </c>
    </row>
    <row r="4492" spans="1:9" ht="39" x14ac:dyDescent="0.25">
      <c r="A4492" s="7"/>
      <c r="B4492" s="7" t="str">
        <f>[1]Exported!D4488</f>
        <v>ООО "Жилсервис-Запад"</v>
      </c>
      <c r="C4492" s="6" t="s">
        <v>10463</v>
      </c>
      <c r="D4492" s="6" t="s">
        <v>4639</v>
      </c>
      <c r="E4492" s="6" t="s">
        <v>123</v>
      </c>
      <c r="F4492" s="6" t="s">
        <v>124</v>
      </c>
      <c r="G4492" s="7"/>
      <c r="H4492" s="6" t="s">
        <v>9792</v>
      </c>
      <c r="I4492" s="9">
        <v>42261</v>
      </c>
    </row>
    <row r="4493" spans="1:9" ht="51.75" x14ac:dyDescent="0.25">
      <c r="A4493" s="7"/>
      <c r="B4493" s="7" t="str">
        <f>[1]Exported!D4489</f>
        <v>ООО "КНПЗ"</v>
      </c>
      <c r="C4493" s="6" t="s">
        <v>10463</v>
      </c>
      <c r="D4493" s="6" t="s">
        <v>4640</v>
      </c>
      <c r="E4493" s="6" t="s">
        <v>5287</v>
      </c>
      <c r="F4493" s="6" t="s">
        <v>10444</v>
      </c>
      <c r="G4493" s="7"/>
      <c r="H4493" s="6" t="s">
        <v>9793</v>
      </c>
      <c r="I4493" s="9">
        <v>42261</v>
      </c>
    </row>
    <row r="4494" spans="1:9" ht="51.75" x14ac:dyDescent="0.25">
      <c r="A4494" s="7"/>
      <c r="B4494" s="7" t="str">
        <f>[1]Exported!D4490</f>
        <v>ООО "КНПЗ"</v>
      </c>
      <c r="C4494" s="6" t="s">
        <v>10463</v>
      </c>
      <c r="D4494" s="6" t="s">
        <v>4641</v>
      </c>
      <c r="E4494" s="6" t="s">
        <v>5287</v>
      </c>
      <c r="F4494" s="6" t="s">
        <v>10444</v>
      </c>
      <c r="G4494" s="7"/>
      <c r="H4494" s="6" t="s">
        <v>9794</v>
      </c>
      <c r="I4494" s="9">
        <v>42261</v>
      </c>
    </row>
    <row r="4495" spans="1:9" ht="51.75" x14ac:dyDescent="0.25">
      <c r="A4495" s="7"/>
      <c r="B4495" s="7" t="str">
        <f>[1]Exported!D4491</f>
        <v>ООО "КНПЗ"</v>
      </c>
      <c r="C4495" s="6" t="s">
        <v>10463</v>
      </c>
      <c r="D4495" s="6" t="s">
        <v>4642</v>
      </c>
      <c r="E4495" s="6" t="s">
        <v>5287</v>
      </c>
      <c r="F4495" s="6" t="s">
        <v>10444</v>
      </c>
      <c r="G4495" s="7"/>
      <c r="H4495" s="6" t="s">
        <v>9795</v>
      </c>
      <c r="I4495" s="9">
        <v>42261</v>
      </c>
    </row>
    <row r="4496" spans="1:9" ht="51.75" x14ac:dyDescent="0.25">
      <c r="A4496" s="7"/>
      <c r="B4496" s="7" t="str">
        <f>[1]Exported!D4492</f>
        <v>ООО "КНПЗ"</v>
      </c>
      <c r="C4496" s="6" t="s">
        <v>10463</v>
      </c>
      <c r="D4496" s="6" t="s">
        <v>4643</v>
      </c>
      <c r="E4496" s="6" t="s">
        <v>5287</v>
      </c>
      <c r="F4496" s="6" t="s">
        <v>10444</v>
      </c>
      <c r="G4496" s="7"/>
      <c r="H4496" s="6" t="s">
        <v>9796</v>
      </c>
      <c r="I4496" s="9">
        <v>42261</v>
      </c>
    </row>
    <row r="4497" spans="1:9" ht="51.75" x14ac:dyDescent="0.25">
      <c r="A4497" s="7"/>
      <c r="B4497" s="7" t="str">
        <f>[1]Exported!D4493</f>
        <v>ООО "КНПЗ"</v>
      </c>
      <c r="C4497" s="6" t="s">
        <v>10463</v>
      </c>
      <c r="D4497" s="6" t="s">
        <v>4644</v>
      </c>
      <c r="E4497" s="6" t="s">
        <v>5287</v>
      </c>
      <c r="F4497" s="6" t="s">
        <v>10444</v>
      </c>
      <c r="G4497" s="7"/>
      <c r="H4497" s="6" t="s">
        <v>9797</v>
      </c>
      <c r="I4497" s="9">
        <v>42261</v>
      </c>
    </row>
    <row r="4498" spans="1:9" ht="51.75" x14ac:dyDescent="0.25">
      <c r="A4498" s="7"/>
      <c r="B4498" s="7" t="str">
        <f>[1]Exported!D4494</f>
        <v>ООО "КНПЗ"</v>
      </c>
      <c r="C4498" s="6" t="s">
        <v>10463</v>
      </c>
      <c r="D4498" s="6" t="s">
        <v>4645</v>
      </c>
      <c r="E4498" s="6" t="s">
        <v>5287</v>
      </c>
      <c r="F4498" s="6" t="s">
        <v>10444</v>
      </c>
      <c r="G4498" s="7"/>
      <c r="H4498" s="6" t="s">
        <v>9798</v>
      </c>
      <c r="I4498" s="9">
        <v>42261</v>
      </c>
    </row>
    <row r="4499" spans="1:9" ht="51.75" x14ac:dyDescent="0.25">
      <c r="A4499" s="7"/>
      <c r="B4499" s="7" t="str">
        <f>[1]Exported!D4495</f>
        <v>ООО "КНПЗ"</v>
      </c>
      <c r="C4499" s="6" t="s">
        <v>10463</v>
      </c>
      <c r="D4499" s="6" t="s">
        <v>4646</v>
      </c>
      <c r="E4499" s="6" t="s">
        <v>5287</v>
      </c>
      <c r="F4499" s="6" t="s">
        <v>10444</v>
      </c>
      <c r="G4499" s="7"/>
      <c r="H4499" s="6" t="s">
        <v>9799</v>
      </c>
      <c r="I4499" s="9">
        <v>42261</v>
      </c>
    </row>
    <row r="4500" spans="1:9" ht="51.75" x14ac:dyDescent="0.25">
      <c r="A4500" s="7"/>
      <c r="B4500" s="7" t="str">
        <f>[1]Exported!D4496</f>
        <v>ООО "КНПЗ"</v>
      </c>
      <c r="C4500" s="6" t="s">
        <v>10463</v>
      </c>
      <c r="D4500" s="6" t="s">
        <v>4647</v>
      </c>
      <c r="E4500" s="6" t="s">
        <v>5287</v>
      </c>
      <c r="F4500" s="6" t="s">
        <v>10444</v>
      </c>
      <c r="G4500" s="7"/>
      <c r="H4500" s="6" t="s">
        <v>9800</v>
      </c>
      <c r="I4500" s="9">
        <v>42261</v>
      </c>
    </row>
    <row r="4501" spans="1:9" ht="51.75" x14ac:dyDescent="0.25">
      <c r="A4501" s="7"/>
      <c r="B4501" s="7" t="str">
        <f>[1]Exported!D4497</f>
        <v>ООО "КНПЗ"</v>
      </c>
      <c r="C4501" s="6" t="s">
        <v>10463</v>
      </c>
      <c r="D4501" s="6" t="s">
        <v>4648</v>
      </c>
      <c r="E4501" s="6" t="s">
        <v>5287</v>
      </c>
      <c r="F4501" s="6" t="s">
        <v>10444</v>
      </c>
      <c r="G4501" s="7"/>
      <c r="H4501" s="6" t="s">
        <v>9801</v>
      </c>
      <c r="I4501" s="9">
        <v>42261</v>
      </c>
    </row>
    <row r="4502" spans="1:9" ht="39" x14ac:dyDescent="0.25">
      <c r="A4502" s="7"/>
      <c r="B4502" s="7" t="str">
        <f>[1]Exported!D4498</f>
        <v>АО "Транснефть - Сибирь"</v>
      </c>
      <c r="C4502" s="6" t="s">
        <v>10463</v>
      </c>
      <c r="D4502" s="6" t="s">
        <v>4649</v>
      </c>
      <c r="E4502" s="6" t="s">
        <v>5292</v>
      </c>
      <c r="F4502" s="6" t="s">
        <v>10449</v>
      </c>
      <c r="G4502" s="7"/>
      <c r="H4502" s="6" t="s">
        <v>9802</v>
      </c>
      <c r="I4502" s="9">
        <v>42261</v>
      </c>
    </row>
    <row r="4503" spans="1:9" ht="26.25" x14ac:dyDescent="0.25">
      <c r="A4503" s="7"/>
      <c r="B4503" s="7" t="str">
        <f>[1]Exported!D4499</f>
        <v>АО "Транснефть - Сибирь"</v>
      </c>
      <c r="C4503" s="6" t="s">
        <v>10463</v>
      </c>
      <c r="D4503" s="6" t="s">
        <v>4650</v>
      </c>
      <c r="E4503" s="6" t="s">
        <v>5292</v>
      </c>
      <c r="F4503" s="6" t="s">
        <v>10449</v>
      </c>
      <c r="G4503" s="7"/>
      <c r="H4503" s="6" t="s">
        <v>9803</v>
      </c>
      <c r="I4503" s="9">
        <v>42261</v>
      </c>
    </row>
    <row r="4504" spans="1:9" ht="26.25" x14ac:dyDescent="0.25">
      <c r="A4504" s="7"/>
      <c r="B4504" s="7" t="str">
        <f>[1]Exported!D4500</f>
        <v>АО "Транснефть - Сибирь"</v>
      </c>
      <c r="C4504" s="6" t="s">
        <v>10463</v>
      </c>
      <c r="D4504" s="6" t="s">
        <v>4651</v>
      </c>
      <c r="E4504" s="6" t="s">
        <v>5292</v>
      </c>
      <c r="F4504" s="6" t="s">
        <v>10449</v>
      </c>
      <c r="G4504" s="7"/>
      <c r="H4504" s="6" t="s">
        <v>9804</v>
      </c>
      <c r="I4504" s="9">
        <v>42261</v>
      </c>
    </row>
    <row r="4505" spans="1:9" ht="26.25" x14ac:dyDescent="0.25">
      <c r="A4505" s="7"/>
      <c r="B4505" s="7" t="str">
        <f>[1]Exported!D4501</f>
        <v>АО "Транснефть - Сибирь"</v>
      </c>
      <c r="C4505" s="6" t="s">
        <v>10463</v>
      </c>
      <c r="D4505" s="6" t="s">
        <v>4652</v>
      </c>
      <c r="E4505" s="6" t="s">
        <v>5292</v>
      </c>
      <c r="F4505" s="6" t="s">
        <v>10449</v>
      </c>
      <c r="G4505" s="7"/>
      <c r="H4505" s="6" t="s">
        <v>9805</v>
      </c>
      <c r="I4505" s="9">
        <v>42261</v>
      </c>
    </row>
    <row r="4506" spans="1:9" ht="26.25" x14ac:dyDescent="0.25">
      <c r="A4506" s="7"/>
      <c r="B4506" s="7" t="str">
        <f>[1]Exported!D4502</f>
        <v>ООО "Газпром трансгаз Югорск"</v>
      </c>
      <c r="C4506" s="6" t="s">
        <v>10463</v>
      </c>
      <c r="D4506" s="6" t="s">
        <v>4653</v>
      </c>
      <c r="E4506" s="6" t="s">
        <v>5293</v>
      </c>
      <c r="F4506" s="6" t="s">
        <v>10450</v>
      </c>
      <c r="G4506" s="7"/>
      <c r="H4506" s="6" t="s">
        <v>9806</v>
      </c>
      <c r="I4506" s="9">
        <v>42261</v>
      </c>
    </row>
    <row r="4507" spans="1:9" ht="26.25" x14ac:dyDescent="0.25">
      <c r="A4507" s="7"/>
      <c r="B4507" s="7" t="str">
        <f>[1]Exported!D4503</f>
        <v>ООО "Газпром трансгаз Югорск"</v>
      </c>
      <c r="C4507" s="6" t="s">
        <v>10463</v>
      </c>
      <c r="D4507" s="6" t="s">
        <v>4654</v>
      </c>
      <c r="E4507" s="6" t="s">
        <v>5293</v>
      </c>
      <c r="F4507" s="6" t="s">
        <v>10450</v>
      </c>
      <c r="G4507" s="7"/>
      <c r="H4507" s="6" t="s">
        <v>9807</v>
      </c>
      <c r="I4507" s="9">
        <v>42261</v>
      </c>
    </row>
    <row r="4508" spans="1:9" ht="26.25" x14ac:dyDescent="0.25">
      <c r="A4508" s="7"/>
      <c r="B4508" s="7" t="str">
        <f>[1]Exported!D4504</f>
        <v>ООО "Газпром трансгаз Югорск"</v>
      </c>
      <c r="C4508" s="6" t="s">
        <v>10463</v>
      </c>
      <c r="D4508" s="6" t="s">
        <v>4655</v>
      </c>
      <c r="E4508" s="6" t="s">
        <v>5293</v>
      </c>
      <c r="F4508" s="6" t="s">
        <v>10450</v>
      </c>
      <c r="G4508" s="7"/>
      <c r="H4508" s="6" t="s">
        <v>9808</v>
      </c>
      <c r="I4508" s="9">
        <v>42261</v>
      </c>
    </row>
    <row r="4509" spans="1:9" ht="26.25" x14ac:dyDescent="0.25">
      <c r="A4509" s="7"/>
      <c r="B4509" s="7" t="str">
        <f>[1]Exported!D4505</f>
        <v>ООО "Газпром трансгаз Югорск"</v>
      </c>
      <c r="C4509" s="6" t="s">
        <v>10463</v>
      </c>
      <c r="D4509" s="6" t="s">
        <v>4656</v>
      </c>
      <c r="E4509" s="6" t="s">
        <v>5293</v>
      </c>
      <c r="F4509" s="6" t="s">
        <v>10450</v>
      </c>
      <c r="G4509" s="7"/>
      <c r="H4509" s="6" t="s">
        <v>9809</v>
      </c>
      <c r="I4509" s="9">
        <v>42261</v>
      </c>
    </row>
    <row r="4510" spans="1:9" ht="39" x14ac:dyDescent="0.25">
      <c r="A4510" s="7"/>
      <c r="B4510" s="7" t="str">
        <f>[1]Exported!D4506</f>
        <v>ОАО "Фортум"</v>
      </c>
      <c r="C4510" s="6" t="s">
        <v>10463</v>
      </c>
      <c r="D4510" s="6" t="s">
        <v>4657</v>
      </c>
      <c r="E4510" s="6" t="s">
        <v>59</v>
      </c>
      <c r="F4510" s="6" t="s">
        <v>60</v>
      </c>
      <c r="G4510" s="7"/>
      <c r="H4510" s="6" t="s">
        <v>9810</v>
      </c>
      <c r="I4510" s="9">
        <v>42261</v>
      </c>
    </row>
    <row r="4511" spans="1:9" ht="39" x14ac:dyDescent="0.25">
      <c r="A4511" s="7"/>
      <c r="B4511" s="7" t="str">
        <f>[1]Exported!D4507</f>
        <v>ОАО "Фортум"</v>
      </c>
      <c r="C4511" s="6" t="s">
        <v>10463</v>
      </c>
      <c r="D4511" s="6" t="s">
        <v>4658</v>
      </c>
      <c r="E4511" s="6" t="s">
        <v>59</v>
      </c>
      <c r="F4511" s="6" t="s">
        <v>60</v>
      </c>
      <c r="G4511" s="7"/>
      <c r="H4511" s="6" t="s">
        <v>9811</v>
      </c>
      <c r="I4511" s="9">
        <v>42261</v>
      </c>
    </row>
    <row r="4512" spans="1:9" ht="51.75" x14ac:dyDescent="0.25">
      <c r="A4512" s="7"/>
      <c r="B4512" s="7" t="str">
        <f>[1]Exported!D4508</f>
        <v>ОАО "Фортум"</v>
      </c>
      <c r="C4512" s="6" t="s">
        <v>10463</v>
      </c>
      <c r="D4512" s="6" t="s">
        <v>4659</v>
      </c>
      <c r="E4512" s="6" t="s">
        <v>59</v>
      </c>
      <c r="F4512" s="6" t="s">
        <v>60</v>
      </c>
      <c r="G4512" s="7"/>
      <c r="H4512" s="6" t="s">
        <v>9812</v>
      </c>
      <c r="I4512" s="9">
        <v>42261</v>
      </c>
    </row>
    <row r="4513" spans="1:9" ht="51.75" x14ac:dyDescent="0.25">
      <c r="A4513" s="7"/>
      <c r="B4513" s="7" t="str">
        <f>[1]Exported!D4509</f>
        <v>ОАО "Фортум"</v>
      </c>
      <c r="C4513" s="6" t="s">
        <v>10463</v>
      </c>
      <c r="D4513" s="6" t="s">
        <v>4660</v>
      </c>
      <c r="E4513" s="6" t="s">
        <v>59</v>
      </c>
      <c r="F4513" s="6" t="s">
        <v>60</v>
      </c>
      <c r="G4513" s="7"/>
      <c r="H4513" s="6" t="s">
        <v>9813</v>
      </c>
      <c r="I4513" s="9">
        <v>42261</v>
      </c>
    </row>
    <row r="4514" spans="1:9" ht="51.75" x14ac:dyDescent="0.25">
      <c r="A4514" s="7"/>
      <c r="B4514" s="7" t="str">
        <f>[1]Exported!D4510</f>
        <v>ОАО "Фортум"</v>
      </c>
      <c r="C4514" s="6" t="s">
        <v>10463</v>
      </c>
      <c r="D4514" s="6" t="s">
        <v>4661</v>
      </c>
      <c r="E4514" s="6" t="s">
        <v>59</v>
      </c>
      <c r="F4514" s="6" t="s">
        <v>60</v>
      </c>
      <c r="G4514" s="7"/>
      <c r="H4514" s="6" t="s">
        <v>9814</v>
      </c>
      <c r="I4514" s="9">
        <v>42261</v>
      </c>
    </row>
    <row r="4515" spans="1:9" ht="51.75" x14ac:dyDescent="0.25">
      <c r="A4515" s="7"/>
      <c r="B4515" s="7" t="str">
        <f>[1]Exported!D4511</f>
        <v>ОАО "Фортум"</v>
      </c>
      <c r="C4515" s="6" t="s">
        <v>10463</v>
      </c>
      <c r="D4515" s="6" t="s">
        <v>4662</v>
      </c>
      <c r="E4515" s="6" t="s">
        <v>59</v>
      </c>
      <c r="F4515" s="6" t="s">
        <v>60</v>
      </c>
      <c r="G4515" s="7"/>
      <c r="H4515" s="6" t="s">
        <v>9815</v>
      </c>
      <c r="I4515" s="9">
        <v>42261</v>
      </c>
    </row>
    <row r="4516" spans="1:9" ht="51.75" x14ac:dyDescent="0.25">
      <c r="A4516" s="7"/>
      <c r="B4516" s="7" t="str">
        <f>[1]Exported!D4512</f>
        <v>ОАО "ТЗ ЖБИ-1"</v>
      </c>
      <c r="C4516" s="6" t="s">
        <v>10463</v>
      </c>
      <c r="D4516" s="6" t="s">
        <v>4663</v>
      </c>
      <c r="E4516" s="6" t="s">
        <v>5294</v>
      </c>
      <c r="F4516" s="6" t="s">
        <v>10451</v>
      </c>
      <c r="G4516" s="7"/>
      <c r="H4516" s="6" t="s">
        <v>9816</v>
      </c>
      <c r="I4516" s="9">
        <v>42261</v>
      </c>
    </row>
    <row r="4517" spans="1:9" ht="39" x14ac:dyDescent="0.25">
      <c r="A4517" s="7"/>
      <c r="B4517" s="7" t="str">
        <f>[1]Exported!D4513</f>
        <v>ООО "Строительная техника"</v>
      </c>
      <c r="C4517" s="6" t="s">
        <v>10463</v>
      </c>
      <c r="D4517" s="6" t="s">
        <v>4664</v>
      </c>
      <c r="E4517" s="6" t="s">
        <v>5295</v>
      </c>
      <c r="F4517" s="6" t="s">
        <v>10452</v>
      </c>
      <c r="G4517" s="7"/>
      <c r="H4517" s="6" t="s">
        <v>9817</v>
      </c>
      <c r="I4517" s="9">
        <v>42258</v>
      </c>
    </row>
    <row r="4518" spans="1:9" ht="39" x14ac:dyDescent="0.25">
      <c r="A4518" s="7"/>
      <c r="B4518" s="7" t="str">
        <f>[1]Exported!D4514</f>
        <v>ООО "Строительная техника"</v>
      </c>
      <c r="C4518" s="6" t="s">
        <v>10463</v>
      </c>
      <c r="D4518" s="6" t="s">
        <v>4665</v>
      </c>
      <c r="E4518" s="6" t="s">
        <v>5295</v>
      </c>
      <c r="F4518" s="6" t="s">
        <v>10452</v>
      </c>
      <c r="G4518" s="7"/>
      <c r="H4518" s="6" t="s">
        <v>9818</v>
      </c>
      <c r="I4518" s="9">
        <v>42258</v>
      </c>
    </row>
    <row r="4519" spans="1:9" ht="51.75" x14ac:dyDescent="0.25">
      <c r="A4519" s="7"/>
      <c r="B4519" s="7" t="str">
        <f>[1]Exported!D4515</f>
        <v>ООО "Строительная техника"</v>
      </c>
      <c r="C4519" s="6" t="s">
        <v>10463</v>
      </c>
      <c r="D4519" s="6" t="s">
        <v>4666</v>
      </c>
      <c r="E4519" s="6" t="s">
        <v>5295</v>
      </c>
      <c r="F4519" s="6" t="s">
        <v>10452</v>
      </c>
      <c r="G4519" s="7"/>
      <c r="H4519" s="6" t="s">
        <v>9819</v>
      </c>
      <c r="I4519" s="9">
        <v>42258</v>
      </c>
    </row>
    <row r="4520" spans="1:9" ht="39" x14ac:dyDescent="0.25">
      <c r="A4520" s="7"/>
      <c r="B4520" s="7" t="str">
        <f>[1]Exported!D4516</f>
        <v>ООО "Строительная техника"</v>
      </c>
      <c r="C4520" s="6" t="s">
        <v>10463</v>
      </c>
      <c r="D4520" s="6" t="s">
        <v>4667</v>
      </c>
      <c r="E4520" s="6" t="s">
        <v>5295</v>
      </c>
      <c r="F4520" s="6" t="s">
        <v>10452</v>
      </c>
      <c r="G4520" s="7"/>
      <c r="H4520" s="6" t="s">
        <v>9820</v>
      </c>
      <c r="I4520" s="9">
        <v>42258</v>
      </c>
    </row>
    <row r="4521" spans="1:9" ht="39" x14ac:dyDescent="0.25">
      <c r="A4521" s="7"/>
      <c r="B4521" s="7" t="str">
        <f>[1]Exported!D4517</f>
        <v>ООО "Строительная техника"</v>
      </c>
      <c r="C4521" s="6" t="s">
        <v>10463</v>
      </c>
      <c r="D4521" s="6" t="s">
        <v>4668</v>
      </c>
      <c r="E4521" s="6" t="s">
        <v>5295</v>
      </c>
      <c r="F4521" s="6" t="s">
        <v>10452</v>
      </c>
      <c r="G4521" s="7"/>
      <c r="H4521" s="6" t="s">
        <v>9821</v>
      </c>
      <c r="I4521" s="9">
        <v>42258</v>
      </c>
    </row>
    <row r="4522" spans="1:9" ht="26.25" x14ac:dyDescent="0.25">
      <c r="A4522" s="7"/>
      <c r="B4522" s="7" t="str">
        <f>[1]Exported!D4518</f>
        <v>ООО "Строительная техника"</v>
      </c>
      <c r="C4522" s="6" t="s">
        <v>10463</v>
      </c>
      <c r="D4522" s="6" t="s">
        <v>4669</v>
      </c>
      <c r="E4522" s="6" t="s">
        <v>5295</v>
      </c>
      <c r="F4522" s="6" t="s">
        <v>10452</v>
      </c>
      <c r="G4522" s="7"/>
      <c r="H4522" s="6" t="s">
        <v>9822</v>
      </c>
      <c r="I4522" s="9">
        <v>42258</v>
      </c>
    </row>
    <row r="4523" spans="1:9" ht="39" x14ac:dyDescent="0.25">
      <c r="A4523" s="7"/>
      <c r="B4523" s="7" t="str">
        <f>[1]Exported!D4519</f>
        <v>ООО "Строительная техника"</v>
      </c>
      <c r="C4523" s="6" t="s">
        <v>10463</v>
      </c>
      <c r="D4523" s="6" t="s">
        <v>4670</v>
      </c>
      <c r="E4523" s="6" t="s">
        <v>5295</v>
      </c>
      <c r="F4523" s="6" t="s">
        <v>10452</v>
      </c>
      <c r="G4523" s="7"/>
      <c r="H4523" s="6" t="s">
        <v>9823</v>
      </c>
      <c r="I4523" s="9">
        <v>42258</v>
      </c>
    </row>
    <row r="4524" spans="1:9" ht="26.25" x14ac:dyDescent="0.25">
      <c r="A4524" s="7"/>
      <c r="B4524" s="7" t="str">
        <f>[1]Exported!D4520</f>
        <v>ООО "НГП"</v>
      </c>
      <c r="C4524" s="6" t="s">
        <v>10463</v>
      </c>
      <c r="D4524" s="6" t="s">
        <v>4671</v>
      </c>
      <c r="E4524" s="6" t="s">
        <v>95</v>
      </c>
      <c r="F4524" s="6" t="s">
        <v>166</v>
      </c>
      <c r="G4524" s="7"/>
      <c r="H4524" s="6" t="s">
        <v>9824</v>
      </c>
      <c r="I4524" s="9">
        <v>42258</v>
      </c>
    </row>
    <row r="4525" spans="1:9" ht="26.25" x14ac:dyDescent="0.25">
      <c r="A4525" s="7"/>
      <c r="B4525" s="7" t="str">
        <f>[1]Exported!D4521</f>
        <v>ООО "НГП"</v>
      </c>
      <c r="C4525" s="6" t="s">
        <v>10463</v>
      </c>
      <c r="D4525" s="6" t="s">
        <v>4672</v>
      </c>
      <c r="E4525" s="6" t="s">
        <v>95</v>
      </c>
      <c r="F4525" s="6" t="s">
        <v>166</v>
      </c>
      <c r="G4525" s="7"/>
      <c r="H4525" s="6" t="s">
        <v>9825</v>
      </c>
      <c r="I4525" s="9">
        <v>42258</v>
      </c>
    </row>
    <row r="4526" spans="1:9" ht="26.25" x14ac:dyDescent="0.25">
      <c r="A4526" s="7"/>
      <c r="B4526" s="7" t="str">
        <f>[1]Exported!D4522</f>
        <v>ООО "НГП"</v>
      </c>
      <c r="C4526" s="6" t="s">
        <v>10463</v>
      </c>
      <c r="D4526" s="6" t="s">
        <v>4673</v>
      </c>
      <c r="E4526" s="6" t="s">
        <v>95</v>
      </c>
      <c r="F4526" s="6" t="s">
        <v>166</v>
      </c>
      <c r="G4526" s="7"/>
      <c r="H4526" s="6" t="s">
        <v>9826</v>
      </c>
      <c r="I4526" s="9">
        <v>42258</v>
      </c>
    </row>
    <row r="4527" spans="1:9" ht="26.25" x14ac:dyDescent="0.25">
      <c r="A4527" s="7"/>
      <c r="B4527" s="7" t="str">
        <f>[1]Exported!D4523</f>
        <v>ООО "НГП"</v>
      </c>
      <c r="C4527" s="6" t="s">
        <v>10463</v>
      </c>
      <c r="D4527" s="6" t="s">
        <v>4674</v>
      </c>
      <c r="E4527" s="6" t="s">
        <v>95</v>
      </c>
      <c r="F4527" s="6" t="s">
        <v>166</v>
      </c>
      <c r="G4527" s="7"/>
      <c r="H4527" s="6" t="s">
        <v>9827</v>
      </c>
      <c r="I4527" s="9">
        <v>42258</v>
      </c>
    </row>
    <row r="4528" spans="1:9" ht="51.75" x14ac:dyDescent="0.25">
      <c r="A4528" s="7"/>
      <c r="B4528" s="7" t="str">
        <f>[1]Exported!D4524</f>
        <v>ООО "НГП"</v>
      </c>
      <c r="C4528" s="6" t="s">
        <v>10463</v>
      </c>
      <c r="D4528" s="6" t="s">
        <v>4675</v>
      </c>
      <c r="E4528" s="6" t="s">
        <v>95</v>
      </c>
      <c r="F4528" s="6" t="s">
        <v>166</v>
      </c>
      <c r="G4528" s="7"/>
      <c r="H4528" s="6" t="s">
        <v>9828</v>
      </c>
      <c r="I4528" s="9">
        <v>42258</v>
      </c>
    </row>
    <row r="4529" spans="1:9" ht="26.25" x14ac:dyDescent="0.25">
      <c r="A4529" s="7"/>
      <c r="B4529" s="7" t="str">
        <f>[1]Exported!D4525</f>
        <v>ООО "НГП"</v>
      </c>
      <c r="C4529" s="6" t="s">
        <v>10463</v>
      </c>
      <c r="D4529" s="6" t="s">
        <v>4676</v>
      </c>
      <c r="E4529" s="6" t="s">
        <v>95</v>
      </c>
      <c r="F4529" s="6" t="s">
        <v>166</v>
      </c>
      <c r="G4529" s="7"/>
      <c r="H4529" s="6" t="s">
        <v>9829</v>
      </c>
      <c r="I4529" s="9">
        <v>42258</v>
      </c>
    </row>
    <row r="4530" spans="1:9" ht="39" x14ac:dyDescent="0.25">
      <c r="A4530" s="7"/>
      <c r="B4530" s="7" t="str">
        <f>[1]Exported!D4526</f>
        <v>ООО "Тобольск-Полимер"</v>
      </c>
      <c r="C4530" s="6" t="s">
        <v>10463</v>
      </c>
      <c r="D4530" s="6" t="s">
        <v>4677</v>
      </c>
      <c r="E4530" s="6" t="s">
        <v>83</v>
      </c>
      <c r="F4530" s="6" t="s">
        <v>84</v>
      </c>
      <c r="G4530" s="7"/>
      <c r="H4530" s="6" t="s">
        <v>9830</v>
      </c>
      <c r="I4530" s="9">
        <v>42258</v>
      </c>
    </row>
    <row r="4531" spans="1:9" ht="39" x14ac:dyDescent="0.25">
      <c r="A4531" s="7"/>
      <c r="B4531" s="7" t="str">
        <f>[1]Exported!D4527</f>
        <v>ООО "Тобольск-Полимер"</v>
      </c>
      <c r="C4531" s="6" t="s">
        <v>10463</v>
      </c>
      <c r="D4531" s="6" t="s">
        <v>4678</v>
      </c>
      <c r="E4531" s="6" t="s">
        <v>83</v>
      </c>
      <c r="F4531" s="6" t="s">
        <v>84</v>
      </c>
      <c r="G4531" s="7"/>
      <c r="H4531" s="6" t="s">
        <v>9831</v>
      </c>
      <c r="I4531" s="9">
        <v>42258</v>
      </c>
    </row>
    <row r="4532" spans="1:9" ht="26.25" x14ac:dyDescent="0.25">
      <c r="A4532" s="7"/>
      <c r="B4532" s="7" t="str">
        <f>[1]Exported!D4528</f>
        <v>ОАО "ИНГА"</v>
      </c>
      <c r="C4532" s="6" t="s">
        <v>10463</v>
      </c>
      <c r="D4532" s="6" t="s">
        <v>4679</v>
      </c>
      <c r="E4532" s="6" t="s">
        <v>83</v>
      </c>
      <c r="F4532" s="6" t="s">
        <v>84</v>
      </c>
      <c r="G4532" s="7"/>
      <c r="H4532" s="6" t="s">
        <v>9832</v>
      </c>
      <c r="I4532" s="9">
        <v>42257</v>
      </c>
    </row>
    <row r="4533" spans="1:9" ht="26.25" x14ac:dyDescent="0.25">
      <c r="A4533" s="7"/>
      <c r="B4533" s="7" t="str">
        <f>[1]Exported!D4529</f>
        <v>ОАО "ИНГА"</v>
      </c>
      <c r="C4533" s="6" t="s">
        <v>10463</v>
      </c>
      <c r="D4533" s="6" t="s">
        <v>4680</v>
      </c>
      <c r="E4533" s="6" t="s">
        <v>83</v>
      </c>
      <c r="F4533" s="6" t="s">
        <v>84</v>
      </c>
      <c r="G4533" s="7"/>
      <c r="H4533" s="6" t="s">
        <v>9833</v>
      </c>
      <c r="I4533" s="9">
        <v>42257</v>
      </c>
    </row>
    <row r="4534" spans="1:9" ht="26.25" x14ac:dyDescent="0.25">
      <c r="A4534" s="7"/>
      <c r="B4534" s="7" t="str">
        <f>[1]Exported!D4530</f>
        <v>ОАО "ИНГА"</v>
      </c>
      <c r="C4534" s="6" t="s">
        <v>10463</v>
      </c>
      <c r="D4534" s="6" t="s">
        <v>4681</v>
      </c>
      <c r="E4534" s="6" t="s">
        <v>83</v>
      </c>
      <c r="F4534" s="6" t="s">
        <v>84</v>
      </c>
      <c r="G4534" s="7"/>
      <c r="H4534" s="6" t="s">
        <v>9834</v>
      </c>
      <c r="I4534" s="9">
        <v>42257</v>
      </c>
    </row>
    <row r="4535" spans="1:9" x14ac:dyDescent="0.25">
      <c r="A4535" s="7"/>
      <c r="B4535" s="7" t="str">
        <f>[1]Exported!D4531</f>
        <v>ОАО "ИНГА"</v>
      </c>
      <c r="C4535" s="6" t="s">
        <v>10463</v>
      </c>
      <c r="D4535" s="6" t="s">
        <v>4682</v>
      </c>
      <c r="E4535" s="6" t="s">
        <v>83</v>
      </c>
      <c r="F4535" s="6" t="s">
        <v>84</v>
      </c>
      <c r="G4535" s="7"/>
      <c r="H4535" s="6" t="s">
        <v>9835</v>
      </c>
      <c r="I4535" s="9">
        <v>42257</v>
      </c>
    </row>
    <row r="4536" spans="1:9" ht="26.25" x14ac:dyDescent="0.25">
      <c r="A4536" s="7"/>
      <c r="B4536" s="7" t="str">
        <f>[1]Exported!D4532</f>
        <v>ОАО "ИНГА"</v>
      </c>
      <c r="C4536" s="6" t="s">
        <v>10463</v>
      </c>
      <c r="D4536" s="6" t="s">
        <v>4683</v>
      </c>
      <c r="E4536" s="6" t="s">
        <v>83</v>
      </c>
      <c r="F4536" s="6" t="s">
        <v>84</v>
      </c>
      <c r="G4536" s="7"/>
      <c r="H4536" s="6" t="s">
        <v>9836</v>
      </c>
      <c r="I4536" s="9">
        <v>42257</v>
      </c>
    </row>
    <row r="4537" spans="1:9" x14ac:dyDescent="0.25">
      <c r="A4537" s="7"/>
      <c r="B4537" s="7" t="str">
        <f>[1]Exported!D4533</f>
        <v>ОАО "ИНГА"</v>
      </c>
      <c r="C4537" s="6" t="s">
        <v>10463</v>
      </c>
      <c r="D4537" s="6" t="s">
        <v>4684</v>
      </c>
      <c r="E4537" s="6" t="s">
        <v>83</v>
      </c>
      <c r="F4537" s="6" t="s">
        <v>84</v>
      </c>
      <c r="G4537" s="7"/>
      <c r="H4537" s="6" t="s">
        <v>9837</v>
      </c>
      <c r="I4537" s="9">
        <v>42257</v>
      </c>
    </row>
    <row r="4538" spans="1:9" ht="26.25" x14ac:dyDescent="0.25">
      <c r="A4538" s="7"/>
      <c r="B4538" s="7" t="str">
        <f>[1]Exported!D4534</f>
        <v>ОАО "ИНГА"</v>
      </c>
      <c r="C4538" s="6" t="s">
        <v>10463</v>
      </c>
      <c r="D4538" s="6" t="s">
        <v>4685</v>
      </c>
      <c r="E4538" s="6" t="s">
        <v>83</v>
      </c>
      <c r="F4538" s="6" t="s">
        <v>84</v>
      </c>
      <c r="G4538" s="7"/>
      <c r="H4538" s="6" t="s">
        <v>9838</v>
      </c>
      <c r="I4538" s="9">
        <v>42257</v>
      </c>
    </row>
    <row r="4539" spans="1:9" x14ac:dyDescent="0.25">
      <c r="A4539" s="7"/>
      <c r="B4539" s="7" t="str">
        <f>[1]Exported!D4535</f>
        <v>ОАО "ИНГА"</v>
      </c>
      <c r="C4539" s="6" t="s">
        <v>10463</v>
      </c>
      <c r="D4539" s="6" t="s">
        <v>4686</v>
      </c>
      <c r="E4539" s="6" t="s">
        <v>83</v>
      </c>
      <c r="F4539" s="6" t="s">
        <v>84</v>
      </c>
      <c r="G4539" s="7"/>
      <c r="H4539" s="6" t="s">
        <v>9839</v>
      </c>
      <c r="I4539" s="9">
        <v>42257</v>
      </c>
    </row>
    <row r="4540" spans="1:9" x14ac:dyDescent="0.25">
      <c r="A4540" s="7"/>
      <c r="B4540" s="7" t="str">
        <f>[1]Exported!D4536</f>
        <v>ОАО "ИНГА"</v>
      </c>
      <c r="C4540" s="6" t="s">
        <v>10463</v>
      </c>
      <c r="D4540" s="6" t="s">
        <v>4687</v>
      </c>
      <c r="E4540" s="6" t="s">
        <v>83</v>
      </c>
      <c r="F4540" s="6" t="s">
        <v>84</v>
      </c>
      <c r="G4540" s="7"/>
      <c r="H4540" s="6" t="s">
        <v>9840</v>
      </c>
      <c r="I4540" s="9">
        <v>42257</v>
      </c>
    </row>
    <row r="4541" spans="1:9" x14ac:dyDescent="0.25">
      <c r="A4541" s="7"/>
      <c r="B4541" s="7" t="str">
        <f>[1]Exported!D4537</f>
        <v>ОАО "ИНГА"</v>
      </c>
      <c r="C4541" s="6" t="s">
        <v>10463</v>
      </c>
      <c r="D4541" s="6" t="s">
        <v>4688</v>
      </c>
      <c r="E4541" s="6" t="s">
        <v>83</v>
      </c>
      <c r="F4541" s="6" t="s">
        <v>84</v>
      </c>
      <c r="G4541" s="7"/>
      <c r="H4541" s="6" t="s">
        <v>9841</v>
      </c>
      <c r="I4541" s="9">
        <v>42257</v>
      </c>
    </row>
    <row r="4542" spans="1:9" ht="26.25" x14ac:dyDescent="0.25">
      <c r="A4542" s="7"/>
      <c r="B4542" s="7" t="str">
        <f>[1]Exported!D4538</f>
        <v>ОАО "ИНГА"</v>
      </c>
      <c r="C4542" s="6" t="s">
        <v>10463</v>
      </c>
      <c r="D4542" s="6" t="s">
        <v>4689</v>
      </c>
      <c r="E4542" s="6" t="s">
        <v>83</v>
      </c>
      <c r="F4542" s="6" t="s">
        <v>84</v>
      </c>
      <c r="G4542" s="7"/>
      <c r="H4542" s="6" t="s">
        <v>9842</v>
      </c>
      <c r="I4542" s="9">
        <v>42257</v>
      </c>
    </row>
    <row r="4543" spans="1:9" ht="26.25" x14ac:dyDescent="0.25">
      <c r="A4543" s="7"/>
      <c r="B4543" s="7" t="str">
        <f>[1]Exported!D4539</f>
        <v>ОАО "ИНГА"</v>
      </c>
      <c r="C4543" s="6" t="s">
        <v>10463</v>
      </c>
      <c r="D4543" s="6" t="s">
        <v>4690</v>
      </c>
      <c r="E4543" s="6" t="s">
        <v>83</v>
      </c>
      <c r="F4543" s="6" t="s">
        <v>84</v>
      </c>
      <c r="G4543" s="7"/>
      <c r="H4543" s="6" t="s">
        <v>9843</v>
      </c>
      <c r="I4543" s="9">
        <v>42257</v>
      </c>
    </row>
    <row r="4544" spans="1:9" ht="26.25" x14ac:dyDescent="0.25">
      <c r="A4544" s="7"/>
      <c r="B4544" s="7" t="str">
        <f>[1]Exported!D4540</f>
        <v>ОАО "ИНГА"</v>
      </c>
      <c r="C4544" s="6" t="s">
        <v>10463</v>
      </c>
      <c r="D4544" s="6" t="s">
        <v>4691</v>
      </c>
      <c r="E4544" s="6" t="s">
        <v>83</v>
      </c>
      <c r="F4544" s="6" t="s">
        <v>84</v>
      </c>
      <c r="G4544" s="7"/>
      <c r="H4544" s="6" t="s">
        <v>9844</v>
      </c>
      <c r="I4544" s="9">
        <v>42257</v>
      </c>
    </row>
    <row r="4545" spans="1:9" ht="26.25" x14ac:dyDescent="0.25">
      <c r="A4545" s="7"/>
      <c r="B4545" s="7" t="str">
        <f>[1]Exported!D4541</f>
        <v>ОАО "ИНГА"</v>
      </c>
      <c r="C4545" s="6" t="s">
        <v>10463</v>
      </c>
      <c r="D4545" s="6" t="s">
        <v>4692</v>
      </c>
      <c r="E4545" s="6" t="s">
        <v>83</v>
      </c>
      <c r="F4545" s="6" t="s">
        <v>84</v>
      </c>
      <c r="G4545" s="7"/>
      <c r="H4545" s="6" t="s">
        <v>9845</v>
      </c>
      <c r="I4545" s="9">
        <v>42257</v>
      </c>
    </row>
    <row r="4546" spans="1:9" ht="26.25" x14ac:dyDescent="0.25">
      <c r="A4546" s="7"/>
      <c r="B4546" s="7" t="str">
        <f>[1]Exported!D4542</f>
        <v>ОАО "ИНГА"</v>
      </c>
      <c r="C4546" s="6" t="s">
        <v>10463</v>
      </c>
      <c r="D4546" s="6" t="s">
        <v>4693</v>
      </c>
      <c r="E4546" s="6" t="s">
        <v>83</v>
      </c>
      <c r="F4546" s="6" t="s">
        <v>84</v>
      </c>
      <c r="G4546" s="7"/>
      <c r="H4546" s="6" t="s">
        <v>9846</v>
      </c>
      <c r="I4546" s="9">
        <v>42257</v>
      </c>
    </row>
    <row r="4547" spans="1:9" ht="26.25" x14ac:dyDescent="0.25">
      <c r="A4547" s="7"/>
      <c r="B4547" s="7" t="str">
        <f>[1]Exported!D4543</f>
        <v>ОАО "ИНГА"</v>
      </c>
      <c r="C4547" s="6" t="s">
        <v>10463</v>
      </c>
      <c r="D4547" s="6" t="s">
        <v>4694</v>
      </c>
      <c r="E4547" s="6" t="s">
        <v>83</v>
      </c>
      <c r="F4547" s="6" t="s">
        <v>84</v>
      </c>
      <c r="G4547" s="7"/>
      <c r="H4547" s="6" t="s">
        <v>9847</v>
      </c>
      <c r="I4547" s="9">
        <v>42257</v>
      </c>
    </row>
    <row r="4548" spans="1:9" ht="26.25" x14ac:dyDescent="0.25">
      <c r="A4548" s="7"/>
      <c r="B4548" s="7" t="str">
        <f>[1]Exported!D4544</f>
        <v>ОАО "ИНГА"</v>
      </c>
      <c r="C4548" s="6" t="s">
        <v>10463</v>
      </c>
      <c r="D4548" s="6" t="s">
        <v>4695</v>
      </c>
      <c r="E4548" s="6" t="s">
        <v>83</v>
      </c>
      <c r="F4548" s="6" t="s">
        <v>84</v>
      </c>
      <c r="G4548" s="7"/>
      <c r="H4548" s="6" t="s">
        <v>9848</v>
      </c>
      <c r="I4548" s="9">
        <v>42257</v>
      </c>
    </row>
    <row r="4549" spans="1:9" ht="26.25" x14ac:dyDescent="0.25">
      <c r="A4549" s="7"/>
      <c r="B4549" s="7" t="str">
        <f>[1]Exported!D4545</f>
        <v>ОАО "ИНГА"</v>
      </c>
      <c r="C4549" s="6" t="s">
        <v>10463</v>
      </c>
      <c r="D4549" s="6" t="s">
        <v>4696</v>
      </c>
      <c r="E4549" s="6" t="s">
        <v>83</v>
      </c>
      <c r="F4549" s="6" t="s">
        <v>84</v>
      </c>
      <c r="G4549" s="7"/>
      <c r="H4549" s="6" t="s">
        <v>9849</v>
      </c>
      <c r="I4549" s="9">
        <v>42257</v>
      </c>
    </row>
    <row r="4550" spans="1:9" ht="26.25" x14ac:dyDescent="0.25">
      <c r="A4550" s="7"/>
      <c r="B4550" s="7" t="str">
        <f>[1]Exported!D4546</f>
        <v>ОАО "ИНГА"</v>
      </c>
      <c r="C4550" s="6" t="s">
        <v>10463</v>
      </c>
      <c r="D4550" s="6" t="s">
        <v>4697</v>
      </c>
      <c r="E4550" s="6" t="s">
        <v>83</v>
      </c>
      <c r="F4550" s="6" t="s">
        <v>84</v>
      </c>
      <c r="G4550" s="7"/>
      <c r="H4550" s="6" t="s">
        <v>9850</v>
      </c>
      <c r="I4550" s="9">
        <v>42257</v>
      </c>
    </row>
    <row r="4551" spans="1:9" ht="26.25" x14ac:dyDescent="0.25">
      <c r="A4551" s="7"/>
      <c r="B4551" s="7" t="str">
        <f>[1]Exported!D4547</f>
        <v>ОАО "ИНГА"</v>
      </c>
      <c r="C4551" s="6" t="s">
        <v>10463</v>
      </c>
      <c r="D4551" s="6" t="s">
        <v>4698</v>
      </c>
      <c r="E4551" s="6" t="s">
        <v>83</v>
      </c>
      <c r="F4551" s="6" t="s">
        <v>84</v>
      </c>
      <c r="G4551" s="7"/>
      <c r="H4551" s="6" t="s">
        <v>9851</v>
      </c>
      <c r="I4551" s="9">
        <v>42257</v>
      </c>
    </row>
    <row r="4552" spans="1:9" ht="64.5" x14ac:dyDescent="0.25">
      <c r="A4552" s="7"/>
      <c r="B4552" s="7" t="str">
        <f>[1]Exported!D4548</f>
        <v>ОАО "РН-Няганьнефтегаз"</v>
      </c>
      <c r="C4552" s="6" t="s">
        <v>10463</v>
      </c>
      <c r="D4552" s="6" t="s">
        <v>4699</v>
      </c>
      <c r="E4552" s="6" t="s">
        <v>127</v>
      </c>
      <c r="F4552" s="6" t="s">
        <v>128</v>
      </c>
      <c r="G4552" s="7"/>
      <c r="H4552" s="6" t="s">
        <v>9852</v>
      </c>
      <c r="I4552" s="9">
        <v>42257</v>
      </c>
    </row>
    <row r="4553" spans="1:9" ht="26.25" x14ac:dyDescent="0.25">
      <c r="A4553" s="7"/>
      <c r="B4553" s="7" t="str">
        <f>[1]Exported!D4549</f>
        <v>ОАО "ИНГА"</v>
      </c>
      <c r="C4553" s="6" t="s">
        <v>10463</v>
      </c>
      <c r="D4553" s="6" t="s">
        <v>4700</v>
      </c>
      <c r="E4553" s="6" t="s">
        <v>83</v>
      </c>
      <c r="F4553" s="6" t="s">
        <v>84</v>
      </c>
      <c r="G4553" s="7"/>
      <c r="H4553" s="6" t="s">
        <v>9853</v>
      </c>
      <c r="I4553" s="9">
        <v>42257</v>
      </c>
    </row>
    <row r="4554" spans="1:9" ht="26.25" x14ac:dyDescent="0.25">
      <c r="A4554" s="7"/>
      <c r="B4554" s="7" t="str">
        <f>[1]Exported!D4550</f>
        <v>ОАО "ИНГА"</v>
      </c>
      <c r="C4554" s="6" t="s">
        <v>10463</v>
      </c>
      <c r="D4554" s="6" t="s">
        <v>4701</v>
      </c>
      <c r="E4554" s="6" t="s">
        <v>83</v>
      </c>
      <c r="F4554" s="6" t="s">
        <v>84</v>
      </c>
      <c r="G4554" s="7"/>
      <c r="H4554" s="6" t="s">
        <v>9854</v>
      </c>
      <c r="I4554" s="9">
        <v>42257</v>
      </c>
    </row>
    <row r="4555" spans="1:9" ht="26.25" x14ac:dyDescent="0.25">
      <c r="A4555" s="7"/>
      <c r="B4555" s="7" t="str">
        <f>[1]Exported!D4551</f>
        <v>ОАО "РН-Няганьнефтегаз"</v>
      </c>
      <c r="C4555" s="6" t="s">
        <v>10463</v>
      </c>
      <c r="D4555" s="6" t="s">
        <v>4702</v>
      </c>
      <c r="E4555" s="6" t="s">
        <v>127</v>
      </c>
      <c r="F4555" s="6" t="s">
        <v>128</v>
      </c>
      <c r="G4555" s="7"/>
      <c r="H4555" s="6" t="s">
        <v>9855</v>
      </c>
      <c r="I4555" s="9">
        <v>42257</v>
      </c>
    </row>
    <row r="4556" spans="1:9" ht="26.25" x14ac:dyDescent="0.25">
      <c r="A4556" s="7"/>
      <c r="B4556" s="7" t="str">
        <f>[1]Exported!D4552</f>
        <v>ОАО "ИНГА"</v>
      </c>
      <c r="C4556" s="6" t="s">
        <v>10463</v>
      </c>
      <c r="D4556" s="6" t="s">
        <v>4703</v>
      </c>
      <c r="E4556" s="6" t="s">
        <v>83</v>
      </c>
      <c r="F4556" s="6" t="s">
        <v>84</v>
      </c>
      <c r="G4556" s="7"/>
      <c r="H4556" s="6" t="s">
        <v>9856</v>
      </c>
      <c r="I4556" s="9">
        <v>42257</v>
      </c>
    </row>
    <row r="4557" spans="1:9" ht="51.75" x14ac:dyDescent="0.25">
      <c r="A4557" s="7"/>
      <c r="B4557" s="7" t="str">
        <f>[1]Exported!D4553</f>
        <v>ОАО "РН-Няганьнефтегаз"</v>
      </c>
      <c r="C4557" s="6" t="s">
        <v>10463</v>
      </c>
      <c r="D4557" s="6" t="s">
        <v>4704</v>
      </c>
      <c r="E4557" s="6" t="s">
        <v>127</v>
      </c>
      <c r="F4557" s="6" t="s">
        <v>128</v>
      </c>
      <c r="G4557" s="7"/>
      <c r="H4557" s="6" t="s">
        <v>9857</v>
      </c>
      <c r="I4557" s="9">
        <v>42257</v>
      </c>
    </row>
    <row r="4558" spans="1:9" ht="26.25" x14ac:dyDescent="0.25">
      <c r="A4558" s="7"/>
      <c r="B4558" s="7" t="str">
        <f>[1]Exported!D4554</f>
        <v>ООО "Тобольск-Нефтехим"</v>
      </c>
      <c r="C4558" s="6" t="s">
        <v>10463</v>
      </c>
      <c r="D4558" s="6" t="s">
        <v>4705</v>
      </c>
      <c r="E4558" s="6" t="s">
        <v>89</v>
      </c>
      <c r="F4558" s="6" t="s">
        <v>107</v>
      </c>
      <c r="G4558" s="7"/>
      <c r="H4558" s="6" t="s">
        <v>9858</v>
      </c>
      <c r="I4558" s="9">
        <v>42257</v>
      </c>
    </row>
    <row r="4559" spans="1:9" ht="26.25" x14ac:dyDescent="0.25">
      <c r="A4559" s="7"/>
      <c r="B4559" s="7" t="str">
        <f>[1]Exported!D4555</f>
        <v>ОАО "ИНГА"</v>
      </c>
      <c r="C4559" s="6" t="s">
        <v>10463</v>
      </c>
      <c r="D4559" s="6" t="s">
        <v>4706</v>
      </c>
      <c r="E4559" s="6" t="s">
        <v>83</v>
      </c>
      <c r="F4559" s="6" t="s">
        <v>84</v>
      </c>
      <c r="G4559" s="7"/>
      <c r="H4559" s="6" t="s">
        <v>9859</v>
      </c>
      <c r="I4559" s="9">
        <v>42257</v>
      </c>
    </row>
    <row r="4560" spans="1:9" ht="26.25" x14ac:dyDescent="0.25">
      <c r="A4560" s="7"/>
      <c r="B4560" s="7" t="str">
        <f>[1]Exported!D4556</f>
        <v>ОАО "ИНГА"</v>
      </c>
      <c r="C4560" s="6" t="s">
        <v>10463</v>
      </c>
      <c r="D4560" s="6" t="s">
        <v>4707</v>
      </c>
      <c r="E4560" s="6" t="s">
        <v>83</v>
      </c>
      <c r="F4560" s="6" t="s">
        <v>84</v>
      </c>
      <c r="G4560" s="7"/>
      <c r="H4560" s="6" t="s">
        <v>9860</v>
      </c>
      <c r="I4560" s="9">
        <v>42257</v>
      </c>
    </row>
    <row r="4561" spans="1:9" ht="39" x14ac:dyDescent="0.25">
      <c r="A4561" s="7"/>
      <c r="B4561" s="7" t="str">
        <f>[1]Exported!D4557</f>
        <v>ОАО "РН-Няганьнефтегаз"</v>
      </c>
      <c r="C4561" s="6" t="s">
        <v>10463</v>
      </c>
      <c r="D4561" s="6" t="s">
        <v>4708</v>
      </c>
      <c r="E4561" s="6" t="s">
        <v>127</v>
      </c>
      <c r="F4561" s="6" t="s">
        <v>128</v>
      </c>
      <c r="G4561" s="7"/>
      <c r="H4561" s="6" t="s">
        <v>9861</v>
      </c>
      <c r="I4561" s="9">
        <v>42257</v>
      </c>
    </row>
    <row r="4562" spans="1:9" ht="115.5" x14ac:dyDescent="0.25">
      <c r="A4562" s="7"/>
      <c r="B4562" s="7" t="str">
        <f>[1]Exported!D4558</f>
        <v>ОАО "РН-Няганьнефтегаз"</v>
      </c>
      <c r="C4562" s="6" t="s">
        <v>10463</v>
      </c>
      <c r="D4562" s="6" t="s">
        <v>4709</v>
      </c>
      <c r="E4562" s="6" t="s">
        <v>127</v>
      </c>
      <c r="F4562" s="6" t="s">
        <v>128</v>
      </c>
      <c r="G4562" s="7"/>
      <c r="H4562" s="6" t="s">
        <v>9862</v>
      </c>
      <c r="I4562" s="9">
        <v>42257</v>
      </c>
    </row>
    <row r="4563" spans="1:9" ht="26.25" x14ac:dyDescent="0.25">
      <c r="A4563" s="7"/>
      <c r="B4563" s="7" t="str">
        <f>[1]Exported!D4559</f>
        <v>ОАО "ИНГА"</v>
      </c>
      <c r="C4563" s="6" t="s">
        <v>10463</v>
      </c>
      <c r="D4563" s="6" t="s">
        <v>4710</v>
      </c>
      <c r="E4563" s="6" t="s">
        <v>83</v>
      </c>
      <c r="F4563" s="6" t="s">
        <v>84</v>
      </c>
      <c r="G4563" s="7"/>
      <c r="H4563" s="6" t="s">
        <v>9863</v>
      </c>
      <c r="I4563" s="9">
        <v>42257</v>
      </c>
    </row>
    <row r="4564" spans="1:9" ht="26.25" x14ac:dyDescent="0.25">
      <c r="A4564" s="7"/>
      <c r="B4564" s="7" t="str">
        <f>[1]Exported!D4560</f>
        <v>ООО "Тобольск-Нефтехим"</v>
      </c>
      <c r="C4564" s="6" t="s">
        <v>10463</v>
      </c>
      <c r="D4564" s="6" t="s">
        <v>4711</v>
      </c>
      <c r="E4564" s="6" t="s">
        <v>89</v>
      </c>
      <c r="F4564" s="6" t="s">
        <v>107</v>
      </c>
      <c r="G4564" s="7"/>
      <c r="H4564" s="6" t="s">
        <v>9864</v>
      </c>
      <c r="I4564" s="9">
        <v>42257</v>
      </c>
    </row>
    <row r="4565" spans="1:9" ht="26.25" x14ac:dyDescent="0.25">
      <c r="A4565" s="7"/>
      <c r="B4565" s="7" t="str">
        <f>[1]Exported!D4561</f>
        <v>ОАО "ИНГА"</v>
      </c>
      <c r="C4565" s="6" t="s">
        <v>10463</v>
      </c>
      <c r="D4565" s="6" t="s">
        <v>4712</v>
      </c>
      <c r="E4565" s="6" t="s">
        <v>83</v>
      </c>
      <c r="F4565" s="6" t="s">
        <v>84</v>
      </c>
      <c r="G4565" s="7"/>
      <c r="H4565" s="6" t="s">
        <v>9865</v>
      </c>
      <c r="I4565" s="9">
        <v>42257</v>
      </c>
    </row>
    <row r="4566" spans="1:9" ht="26.25" x14ac:dyDescent="0.25">
      <c r="A4566" s="7"/>
      <c r="B4566" s="7" t="str">
        <f>[1]Exported!D4562</f>
        <v>ОАО "РН-Няганьнефтегаз"</v>
      </c>
      <c r="C4566" s="6" t="s">
        <v>10463</v>
      </c>
      <c r="D4566" s="6" t="s">
        <v>4713</v>
      </c>
      <c r="E4566" s="6" t="s">
        <v>127</v>
      </c>
      <c r="F4566" s="6" t="s">
        <v>128</v>
      </c>
      <c r="G4566" s="7"/>
      <c r="H4566" s="6" t="s">
        <v>9866</v>
      </c>
      <c r="I4566" s="9">
        <v>42257</v>
      </c>
    </row>
    <row r="4567" spans="1:9" ht="26.25" x14ac:dyDescent="0.25">
      <c r="A4567" s="7"/>
      <c r="B4567" s="7" t="str">
        <f>[1]Exported!D4563</f>
        <v>ОАО "ИНГА"</v>
      </c>
      <c r="C4567" s="6" t="s">
        <v>10463</v>
      </c>
      <c r="D4567" s="6" t="s">
        <v>4714</v>
      </c>
      <c r="E4567" s="6" t="s">
        <v>83</v>
      </c>
      <c r="F4567" s="6" t="s">
        <v>84</v>
      </c>
      <c r="G4567" s="7"/>
      <c r="H4567" s="6" t="s">
        <v>9867</v>
      </c>
      <c r="I4567" s="9">
        <v>42257</v>
      </c>
    </row>
    <row r="4568" spans="1:9" ht="26.25" x14ac:dyDescent="0.25">
      <c r="A4568" s="7"/>
      <c r="B4568" s="7" t="str">
        <f>[1]Exported!D4564</f>
        <v>ОАО "ИНГА"</v>
      </c>
      <c r="C4568" s="6" t="s">
        <v>10463</v>
      </c>
      <c r="D4568" s="6" t="s">
        <v>4715</v>
      </c>
      <c r="E4568" s="6" t="s">
        <v>83</v>
      </c>
      <c r="F4568" s="6" t="s">
        <v>84</v>
      </c>
      <c r="G4568" s="7"/>
      <c r="H4568" s="6" t="s">
        <v>9868</v>
      </c>
      <c r="I4568" s="9">
        <v>42257</v>
      </c>
    </row>
    <row r="4569" spans="1:9" ht="26.25" x14ac:dyDescent="0.25">
      <c r="A4569" s="7"/>
      <c r="B4569" s="7" t="str">
        <f>[1]Exported!D4565</f>
        <v>ОАО "РН-Няганьнефтегаз"</v>
      </c>
      <c r="C4569" s="6" t="s">
        <v>10463</v>
      </c>
      <c r="D4569" s="6" t="s">
        <v>4716</v>
      </c>
      <c r="E4569" s="6" t="s">
        <v>127</v>
      </c>
      <c r="F4569" s="6" t="s">
        <v>128</v>
      </c>
      <c r="G4569" s="7"/>
      <c r="H4569" s="6" t="s">
        <v>9869</v>
      </c>
      <c r="I4569" s="9">
        <v>42257</v>
      </c>
    </row>
    <row r="4570" spans="1:9" ht="26.25" x14ac:dyDescent="0.25">
      <c r="A4570" s="7"/>
      <c r="B4570" s="7" t="str">
        <f>[1]Exported!D4566</f>
        <v>ОАО "ИНГА"</v>
      </c>
      <c r="C4570" s="6" t="s">
        <v>10463</v>
      </c>
      <c r="D4570" s="6" t="s">
        <v>4717</v>
      </c>
      <c r="E4570" s="6" t="s">
        <v>83</v>
      </c>
      <c r="F4570" s="6" t="s">
        <v>84</v>
      </c>
      <c r="G4570" s="7"/>
      <c r="H4570" s="6" t="s">
        <v>9870</v>
      </c>
      <c r="I4570" s="9">
        <v>42257</v>
      </c>
    </row>
    <row r="4571" spans="1:9" ht="26.25" x14ac:dyDescent="0.25">
      <c r="A4571" s="7"/>
      <c r="B4571" s="7" t="str">
        <f>[1]Exported!D4567</f>
        <v>ОАО "РН-Няганьнефтегаз"</v>
      </c>
      <c r="C4571" s="6" t="s">
        <v>10463</v>
      </c>
      <c r="D4571" s="6" t="s">
        <v>4718</v>
      </c>
      <c r="E4571" s="6" t="s">
        <v>127</v>
      </c>
      <c r="F4571" s="6" t="s">
        <v>128</v>
      </c>
      <c r="G4571" s="7"/>
      <c r="H4571" s="6" t="s">
        <v>9871</v>
      </c>
      <c r="I4571" s="9">
        <v>42257</v>
      </c>
    </row>
    <row r="4572" spans="1:9" ht="26.25" x14ac:dyDescent="0.25">
      <c r="A4572" s="7"/>
      <c r="B4572" s="7" t="str">
        <f>[1]Exported!D4568</f>
        <v>ОАО "ИНГА"</v>
      </c>
      <c r="C4572" s="6" t="s">
        <v>10463</v>
      </c>
      <c r="D4572" s="6" t="s">
        <v>4719</v>
      </c>
      <c r="E4572" s="6" t="s">
        <v>83</v>
      </c>
      <c r="F4572" s="6" t="s">
        <v>84</v>
      </c>
      <c r="G4572" s="7"/>
      <c r="H4572" s="6" t="s">
        <v>9872</v>
      </c>
      <c r="I4572" s="9">
        <v>42257</v>
      </c>
    </row>
    <row r="4573" spans="1:9" ht="26.25" x14ac:dyDescent="0.25">
      <c r="A4573" s="7"/>
      <c r="B4573" s="7" t="str">
        <f>[1]Exported!D4569</f>
        <v>ОАО "ИНГА"</v>
      </c>
      <c r="C4573" s="6" t="s">
        <v>10463</v>
      </c>
      <c r="D4573" s="6" t="s">
        <v>4720</v>
      </c>
      <c r="E4573" s="6" t="s">
        <v>83</v>
      </c>
      <c r="F4573" s="6" t="s">
        <v>84</v>
      </c>
      <c r="G4573" s="7"/>
      <c r="H4573" s="6" t="s">
        <v>9873</v>
      </c>
      <c r="I4573" s="9">
        <v>42257</v>
      </c>
    </row>
    <row r="4574" spans="1:9" ht="26.25" x14ac:dyDescent="0.25">
      <c r="A4574" s="7"/>
      <c r="B4574" s="7" t="str">
        <f>[1]Exported!D4570</f>
        <v>ОАО "ИНГА"</v>
      </c>
      <c r="C4574" s="6" t="s">
        <v>10463</v>
      </c>
      <c r="D4574" s="6" t="s">
        <v>4721</v>
      </c>
      <c r="E4574" s="6" t="s">
        <v>83</v>
      </c>
      <c r="F4574" s="6" t="s">
        <v>84</v>
      </c>
      <c r="G4574" s="7"/>
      <c r="H4574" s="6" t="s">
        <v>9874</v>
      </c>
      <c r="I4574" s="9">
        <v>42257</v>
      </c>
    </row>
    <row r="4575" spans="1:9" ht="26.25" x14ac:dyDescent="0.25">
      <c r="A4575" s="7"/>
      <c r="B4575" s="7" t="str">
        <f>[1]Exported!D4571</f>
        <v>ОАО "ИНГА"</v>
      </c>
      <c r="C4575" s="6" t="s">
        <v>10463</v>
      </c>
      <c r="D4575" s="6" t="s">
        <v>4722</v>
      </c>
      <c r="E4575" s="6" t="s">
        <v>83</v>
      </c>
      <c r="F4575" s="6" t="s">
        <v>84</v>
      </c>
      <c r="G4575" s="7"/>
      <c r="H4575" s="6" t="s">
        <v>9875</v>
      </c>
      <c r="I4575" s="9">
        <v>42257</v>
      </c>
    </row>
    <row r="4576" spans="1:9" ht="26.25" x14ac:dyDescent="0.25">
      <c r="A4576" s="7"/>
      <c r="B4576" s="7" t="str">
        <f>[1]Exported!D4572</f>
        <v>ОАО "ИНГА"</v>
      </c>
      <c r="C4576" s="6" t="s">
        <v>10463</v>
      </c>
      <c r="D4576" s="6" t="s">
        <v>4723</v>
      </c>
      <c r="E4576" s="6" t="s">
        <v>83</v>
      </c>
      <c r="F4576" s="6" t="s">
        <v>84</v>
      </c>
      <c r="G4576" s="7"/>
      <c r="H4576" s="6" t="s">
        <v>9876</v>
      </c>
      <c r="I4576" s="9">
        <v>42257</v>
      </c>
    </row>
    <row r="4577" spans="1:9" ht="26.25" x14ac:dyDescent="0.25">
      <c r="A4577" s="7"/>
      <c r="B4577" s="7" t="str">
        <f>[1]Exported!D4573</f>
        <v>ОАО "ИНГА"</v>
      </c>
      <c r="C4577" s="6" t="s">
        <v>10463</v>
      </c>
      <c r="D4577" s="6" t="s">
        <v>4724</v>
      </c>
      <c r="E4577" s="6" t="s">
        <v>83</v>
      </c>
      <c r="F4577" s="6" t="s">
        <v>84</v>
      </c>
      <c r="G4577" s="7"/>
      <c r="H4577" s="6" t="s">
        <v>9877</v>
      </c>
      <c r="I4577" s="9">
        <v>42257</v>
      </c>
    </row>
    <row r="4578" spans="1:9" ht="26.25" x14ac:dyDescent="0.25">
      <c r="A4578" s="7"/>
      <c r="B4578" s="7" t="str">
        <f>[1]Exported!D4574</f>
        <v>ОАО "ИНГА"</v>
      </c>
      <c r="C4578" s="6" t="s">
        <v>10463</v>
      </c>
      <c r="D4578" s="6" t="s">
        <v>4725</v>
      </c>
      <c r="E4578" s="6" t="s">
        <v>83</v>
      </c>
      <c r="F4578" s="6" t="s">
        <v>84</v>
      </c>
      <c r="G4578" s="7"/>
      <c r="H4578" s="6" t="s">
        <v>9878</v>
      </c>
      <c r="I4578" s="9">
        <v>42257</v>
      </c>
    </row>
    <row r="4579" spans="1:9" ht="26.25" x14ac:dyDescent="0.25">
      <c r="A4579" s="7"/>
      <c r="B4579" s="7" t="str">
        <f>[1]Exported!D4575</f>
        <v>ОАО "ИНГА"</v>
      </c>
      <c r="C4579" s="6" t="s">
        <v>10463</v>
      </c>
      <c r="D4579" s="6" t="s">
        <v>4726</v>
      </c>
      <c r="E4579" s="6" t="s">
        <v>83</v>
      </c>
      <c r="F4579" s="6" t="s">
        <v>84</v>
      </c>
      <c r="G4579" s="7"/>
      <c r="H4579" s="6" t="s">
        <v>9879</v>
      </c>
      <c r="I4579" s="9">
        <v>42257</v>
      </c>
    </row>
    <row r="4580" spans="1:9" ht="26.25" x14ac:dyDescent="0.25">
      <c r="A4580" s="7"/>
      <c r="B4580" s="7" t="str">
        <f>[1]Exported!D4576</f>
        <v>ОАО "ИНГА"</v>
      </c>
      <c r="C4580" s="6" t="s">
        <v>10463</v>
      </c>
      <c r="D4580" s="6" t="s">
        <v>4727</v>
      </c>
      <c r="E4580" s="6" t="s">
        <v>83</v>
      </c>
      <c r="F4580" s="6" t="s">
        <v>84</v>
      </c>
      <c r="G4580" s="7"/>
      <c r="H4580" s="6" t="s">
        <v>9880</v>
      </c>
      <c r="I4580" s="9">
        <v>42257</v>
      </c>
    </row>
    <row r="4581" spans="1:9" ht="26.25" x14ac:dyDescent="0.25">
      <c r="A4581" s="7"/>
      <c r="B4581" s="7" t="str">
        <f>[1]Exported!D4577</f>
        <v>ОАО "ИНГА"</v>
      </c>
      <c r="C4581" s="6" t="s">
        <v>10463</v>
      </c>
      <c r="D4581" s="6" t="s">
        <v>4728</v>
      </c>
      <c r="E4581" s="6" t="s">
        <v>83</v>
      </c>
      <c r="F4581" s="6" t="s">
        <v>84</v>
      </c>
      <c r="G4581" s="7"/>
      <c r="H4581" s="6" t="s">
        <v>9881</v>
      </c>
      <c r="I4581" s="9">
        <v>42257</v>
      </c>
    </row>
    <row r="4582" spans="1:9" ht="26.25" x14ac:dyDescent="0.25">
      <c r="A4582" s="7"/>
      <c r="B4582" s="7" t="str">
        <f>[1]Exported!D4578</f>
        <v>ОАО "ИНГА"</v>
      </c>
      <c r="C4582" s="6" t="s">
        <v>10463</v>
      </c>
      <c r="D4582" s="6" t="s">
        <v>4729</v>
      </c>
      <c r="E4582" s="6" t="s">
        <v>83</v>
      </c>
      <c r="F4582" s="6" t="s">
        <v>84</v>
      </c>
      <c r="G4582" s="7"/>
      <c r="H4582" s="6" t="s">
        <v>9882</v>
      </c>
      <c r="I4582" s="9">
        <v>42257</v>
      </c>
    </row>
    <row r="4583" spans="1:9" ht="26.25" x14ac:dyDescent="0.25">
      <c r="A4583" s="7"/>
      <c r="B4583" s="7" t="str">
        <f>[1]Exported!D4579</f>
        <v>ОАО "ИНГА"</v>
      </c>
      <c r="C4583" s="6" t="s">
        <v>10463</v>
      </c>
      <c r="D4583" s="6" t="s">
        <v>4730</v>
      </c>
      <c r="E4583" s="6" t="s">
        <v>83</v>
      </c>
      <c r="F4583" s="6" t="s">
        <v>84</v>
      </c>
      <c r="G4583" s="7"/>
      <c r="H4583" s="6" t="s">
        <v>9883</v>
      </c>
      <c r="I4583" s="9">
        <v>42257</v>
      </c>
    </row>
    <row r="4584" spans="1:9" ht="26.25" x14ac:dyDescent="0.25">
      <c r="A4584" s="7"/>
      <c r="B4584" s="7" t="str">
        <f>[1]Exported!D4580</f>
        <v>ОАО "ИНГА"</v>
      </c>
      <c r="C4584" s="6" t="s">
        <v>10463</v>
      </c>
      <c r="D4584" s="6" t="s">
        <v>4731</v>
      </c>
      <c r="E4584" s="6" t="s">
        <v>83</v>
      </c>
      <c r="F4584" s="6" t="s">
        <v>84</v>
      </c>
      <c r="G4584" s="7"/>
      <c r="H4584" s="6" t="s">
        <v>9884</v>
      </c>
      <c r="I4584" s="9">
        <v>42257</v>
      </c>
    </row>
    <row r="4585" spans="1:9" ht="26.25" x14ac:dyDescent="0.25">
      <c r="A4585" s="7"/>
      <c r="B4585" s="7" t="str">
        <f>[1]Exported!D4581</f>
        <v>ОАО "ИНГА"</v>
      </c>
      <c r="C4585" s="6" t="s">
        <v>10463</v>
      </c>
      <c r="D4585" s="6" t="s">
        <v>4732</v>
      </c>
      <c r="E4585" s="6" t="s">
        <v>83</v>
      </c>
      <c r="F4585" s="6" t="s">
        <v>84</v>
      </c>
      <c r="G4585" s="7"/>
      <c r="H4585" s="6" t="s">
        <v>9885</v>
      </c>
      <c r="I4585" s="9">
        <v>42257</v>
      </c>
    </row>
    <row r="4586" spans="1:9" ht="26.25" x14ac:dyDescent="0.25">
      <c r="A4586" s="7"/>
      <c r="B4586" s="7" t="str">
        <f>[1]Exported!D4582</f>
        <v>ОАО "ИНГА"</v>
      </c>
      <c r="C4586" s="6" t="s">
        <v>10463</v>
      </c>
      <c r="D4586" s="6" t="s">
        <v>4733</v>
      </c>
      <c r="E4586" s="6" t="s">
        <v>83</v>
      </c>
      <c r="F4586" s="6" t="s">
        <v>84</v>
      </c>
      <c r="G4586" s="7"/>
      <c r="H4586" s="6" t="s">
        <v>9886</v>
      </c>
      <c r="I4586" s="9">
        <v>42257</v>
      </c>
    </row>
    <row r="4587" spans="1:9" ht="26.25" x14ac:dyDescent="0.25">
      <c r="A4587" s="7"/>
      <c r="B4587" s="7" t="str">
        <f>[1]Exported!D4583</f>
        <v>ОАО "ИНГА"</v>
      </c>
      <c r="C4587" s="6" t="s">
        <v>10463</v>
      </c>
      <c r="D4587" s="6" t="s">
        <v>4734</v>
      </c>
      <c r="E4587" s="6" t="s">
        <v>83</v>
      </c>
      <c r="F4587" s="6" t="s">
        <v>84</v>
      </c>
      <c r="G4587" s="7"/>
      <c r="H4587" s="6" t="s">
        <v>9887</v>
      </c>
      <c r="I4587" s="9">
        <v>42257</v>
      </c>
    </row>
    <row r="4588" spans="1:9" ht="26.25" x14ac:dyDescent="0.25">
      <c r="A4588" s="7"/>
      <c r="B4588" s="7" t="str">
        <f>[1]Exported!D4584</f>
        <v>ОАО "ИНГА"</v>
      </c>
      <c r="C4588" s="6" t="s">
        <v>10463</v>
      </c>
      <c r="D4588" s="6" t="s">
        <v>4735</v>
      </c>
      <c r="E4588" s="6" t="s">
        <v>83</v>
      </c>
      <c r="F4588" s="6" t="s">
        <v>84</v>
      </c>
      <c r="G4588" s="7"/>
      <c r="H4588" s="6" t="s">
        <v>9888</v>
      </c>
      <c r="I4588" s="9">
        <v>42257</v>
      </c>
    </row>
    <row r="4589" spans="1:9" ht="26.25" x14ac:dyDescent="0.25">
      <c r="A4589" s="7"/>
      <c r="B4589" s="7" t="str">
        <f>[1]Exported!D4585</f>
        <v>ОАО "ИНГА"</v>
      </c>
      <c r="C4589" s="6" t="s">
        <v>10463</v>
      </c>
      <c r="D4589" s="6" t="s">
        <v>4736</v>
      </c>
      <c r="E4589" s="6" t="s">
        <v>83</v>
      </c>
      <c r="F4589" s="6" t="s">
        <v>84</v>
      </c>
      <c r="G4589" s="7"/>
      <c r="H4589" s="6" t="s">
        <v>9889</v>
      </c>
      <c r="I4589" s="9">
        <v>42257</v>
      </c>
    </row>
    <row r="4590" spans="1:9" ht="26.25" x14ac:dyDescent="0.25">
      <c r="A4590" s="7"/>
      <c r="B4590" s="7" t="str">
        <f>[1]Exported!D4586</f>
        <v>ОАО "ИНГА"</v>
      </c>
      <c r="C4590" s="6" t="s">
        <v>10463</v>
      </c>
      <c r="D4590" s="6" t="s">
        <v>4737</v>
      </c>
      <c r="E4590" s="6" t="s">
        <v>83</v>
      </c>
      <c r="F4590" s="6" t="s">
        <v>84</v>
      </c>
      <c r="G4590" s="7"/>
      <c r="H4590" s="6" t="s">
        <v>9890</v>
      </c>
      <c r="I4590" s="9">
        <v>42257</v>
      </c>
    </row>
    <row r="4591" spans="1:9" ht="26.25" x14ac:dyDescent="0.25">
      <c r="A4591" s="7"/>
      <c r="B4591" s="7" t="str">
        <f>[1]Exported!D4587</f>
        <v>ОАО "ИНГА"</v>
      </c>
      <c r="C4591" s="6" t="s">
        <v>10463</v>
      </c>
      <c r="D4591" s="6" t="s">
        <v>4738</v>
      </c>
      <c r="E4591" s="6" t="s">
        <v>83</v>
      </c>
      <c r="F4591" s="6" t="s">
        <v>84</v>
      </c>
      <c r="G4591" s="7"/>
      <c r="H4591" s="6" t="s">
        <v>9891</v>
      </c>
      <c r="I4591" s="9">
        <v>42257</v>
      </c>
    </row>
    <row r="4592" spans="1:9" ht="26.25" x14ac:dyDescent="0.25">
      <c r="A4592" s="7"/>
      <c r="B4592" s="7" t="str">
        <f>[1]Exported!D4588</f>
        <v>ОАО "ИНГА"</v>
      </c>
      <c r="C4592" s="6" t="s">
        <v>10463</v>
      </c>
      <c r="D4592" s="6" t="s">
        <v>4739</v>
      </c>
      <c r="E4592" s="6" t="s">
        <v>83</v>
      </c>
      <c r="F4592" s="6" t="s">
        <v>84</v>
      </c>
      <c r="G4592" s="7"/>
      <c r="H4592" s="6" t="s">
        <v>9892</v>
      </c>
      <c r="I4592" s="9">
        <v>42257</v>
      </c>
    </row>
    <row r="4593" spans="1:9" ht="26.25" x14ac:dyDescent="0.25">
      <c r="A4593" s="7"/>
      <c r="B4593" s="7" t="str">
        <f>[1]Exported!D4589</f>
        <v>ОАО "ИНГА"</v>
      </c>
      <c r="C4593" s="6" t="s">
        <v>10463</v>
      </c>
      <c r="D4593" s="6" t="s">
        <v>4740</v>
      </c>
      <c r="E4593" s="6" t="s">
        <v>83</v>
      </c>
      <c r="F4593" s="6" t="s">
        <v>84</v>
      </c>
      <c r="G4593" s="7"/>
      <c r="H4593" s="6" t="s">
        <v>9893</v>
      </c>
      <c r="I4593" s="9">
        <v>42257</v>
      </c>
    </row>
    <row r="4594" spans="1:9" ht="26.25" x14ac:dyDescent="0.25">
      <c r="A4594" s="7"/>
      <c r="B4594" s="7" t="str">
        <f>[1]Exported!D4590</f>
        <v>ОАО "ИНГА"</v>
      </c>
      <c r="C4594" s="6" t="s">
        <v>10463</v>
      </c>
      <c r="D4594" s="6" t="s">
        <v>4741</v>
      </c>
      <c r="E4594" s="6" t="s">
        <v>83</v>
      </c>
      <c r="F4594" s="6" t="s">
        <v>84</v>
      </c>
      <c r="G4594" s="7"/>
      <c r="H4594" s="6" t="s">
        <v>9894</v>
      </c>
      <c r="I4594" s="9">
        <v>42257</v>
      </c>
    </row>
    <row r="4595" spans="1:9" x14ac:dyDescent="0.25">
      <c r="A4595" s="7"/>
      <c r="B4595" s="7" t="str">
        <f>[1]Exported!D4591</f>
        <v>ОАО "ИНГА"</v>
      </c>
      <c r="C4595" s="6" t="s">
        <v>10463</v>
      </c>
      <c r="D4595" s="6" t="s">
        <v>4742</v>
      </c>
      <c r="E4595" s="6" t="s">
        <v>83</v>
      </c>
      <c r="F4595" s="6" t="s">
        <v>84</v>
      </c>
      <c r="G4595" s="7"/>
      <c r="H4595" s="6" t="s">
        <v>9895</v>
      </c>
      <c r="I4595" s="9">
        <v>42257</v>
      </c>
    </row>
    <row r="4596" spans="1:9" x14ac:dyDescent="0.25">
      <c r="A4596" s="7"/>
      <c r="B4596" s="7" t="str">
        <f>[1]Exported!D4592</f>
        <v>ОАО "ИНГА"</v>
      </c>
      <c r="C4596" s="6" t="s">
        <v>10463</v>
      </c>
      <c r="D4596" s="6" t="s">
        <v>4743</v>
      </c>
      <c r="E4596" s="6" t="s">
        <v>83</v>
      </c>
      <c r="F4596" s="6" t="s">
        <v>84</v>
      </c>
      <c r="G4596" s="7"/>
      <c r="H4596" s="6" t="s">
        <v>9896</v>
      </c>
      <c r="I4596" s="9">
        <v>42257</v>
      </c>
    </row>
    <row r="4597" spans="1:9" x14ac:dyDescent="0.25">
      <c r="A4597" s="7"/>
      <c r="B4597" s="7" t="str">
        <f>[1]Exported!D4593</f>
        <v>ОАО "ИНГА"</v>
      </c>
      <c r="C4597" s="6" t="s">
        <v>10463</v>
      </c>
      <c r="D4597" s="6" t="s">
        <v>4744</v>
      </c>
      <c r="E4597" s="6" t="s">
        <v>83</v>
      </c>
      <c r="F4597" s="6" t="s">
        <v>84</v>
      </c>
      <c r="G4597" s="7"/>
      <c r="H4597" s="6" t="s">
        <v>9897</v>
      </c>
      <c r="I4597" s="9">
        <v>42257</v>
      </c>
    </row>
    <row r="4598" spans="1:9" ht="26.25" x14ac:dyDescent="0.25">
      <c r="A4598" s="7"/>
      <c r="B4598" s="7" t="str">
        <f>[1]Exported!D4594</f>
        <v>ОАО "ИНГА"</v>
      </c>
      <c r="C4598" s="6" t="s">
        <v>10463</v>
      </c>
      <c r="D4598" s="6" t="s">
        <v>4745</v>
      </c>
      <c r="E4598" s="6" t="s">
        <v>83</v>
      </c>
      <c r="F4598" s="6" t="s">
        <v>84</v>
      </c>
      <c r="G4598" s="7"/>
      <c r="H4598" s="6" t="s">
        <v>9898</v>
      </c>
      <c r="I4598" s="9">
        <v>42257</v>
      </c>
    </row>
    <row r="4599" spans="1:9" ht="26.25" x14ac:dyDescent="0.25">
      <c r="A4599" s="7"/>
      <c r="B4599" s="7" t="str">
        <f>[1]Exported!D4595</f>
        <v>ОАО "ИНГА"</v>
      </c>
      <c r="C4599" s="6" t="s">
        <v>10463</v>
      </c>
      <c r="D4599" s="6" t="s">
        <v>4746</v>
      </c>
      <c r="E4599" s="6" t="s">
        <v>83</v>
      </c>
      <c r="F4599" s="6" t="s">
        <v>84</v>
      </c>
      <c r="G4599" s="7"/>
      <c r="H4599" s="6" t="s">
        <v>9899</v>
      </c>
      <c r="I4599" s="9">
        <v>42257</v>
      </c>
    </row>
    <row r="4600" spans="1:9" ht="26.25" x14ac:dyDescent="0.25">
      <c r="A4600" s="7"/>
      <c r="B4600" s="7" t="str">
        <f>[1]Exported!D4596</f>
        <v>ОАО "ИНГА"</v>
      </c>
      <c r="C4600" s="6" t="s">
        <v>10463</v>
      </c>
      <c r="D4600" s="6" t="s">
        <v>4747</v>
      </c>
      <c r="E4600" s="6" t="s">
        <v>83</v>
      </c>
      <c r="F4600" s="6" t="s">
        <v>84</v>
      </c>
      <c r="G4600" s="7"/>
      <c r="H4600" s="6" t="s">
        <v>9900</v>
      </c>
      <c r="I4600" s="9">
        <v>42257</v>
      </c>
    </row>
    <row r="4601" spans="1:9" ht="26.25" x14ac:dyDescent="0.25">
      <c r="A4601" s="7"/>
      <c r="B4601" s="7" t="str">
        <f>[1]Exported!D4597</f>
        <v>ОАО "ИНГА"</v>
      </c>
      <c r="C4601" s="6" t="s">
        <v>10463</v>
      </c>
      <c r="D4601" s="6" t="s">
        <v>4748</v>
      </c>
      <c r="E4601" s="6" t="s">
        <v>83</v>
      </c>
      <c r="F4601" s="6" t="s">
        <v>84</v>
      </c>
      <c r="G4601" s="7"/>
      <c r="H4601" s="6" t="s">
        <v>9901</v>
      </c>
      <c r="I4601" s="9">
        <v>42257</v>
      </c>
    </row>
    <row r="4602" spans="1:9" ht="26.25" x14ac:dyDescent="0.25">
      <c r="A4602" s="7"/>
      <c r="B4602" s="7" t="str">
        <f>[1]Exported!D4598</f>
        <v>ОАО "ИНГА"</v>
      </c>
      <c r="C4602" s="6" t="s">
        <v>10463</v>
      </c>
      <c r="D4602" s="6" t="s">
        <v>4748</v>
      </c>
      <c r="E4602" s="6" t="s">
        <v>83</v>
      </c>
      <c r="F4602" s="6" t="s">
        <v>84</v>
      </c>
      <c r="G4602" s="7"/>
      <c r="H4602" s="6" t="s">
        <v>9902</v>
      </c>
      <c r="I4602" s="9">
        <v>42257</v>
      </c>
    </row>
    <row r="4603" spans="1:9" ht="26.25" x14ac:dyDescent="0.25">
      <c r="A4603" s="7"/>
      <c r="B4603" s="7" t="str">
        <f>[1]Exported!D4599</f>
        <v>ОАО "ИНГА"</v>
      </c>
      <c r="C4603" s="6" t="s">
        <v>10463</v>
      </c>
      <c r="D4603" s="6" t="s">
        <v>4749</v>
      </c>
      <c r="E4603" s="6" t="s">
        <v>83</v>
      </c>
      <c r="F4603" s="6" t="s">
        <v>84</v>
      </c>
      <c r="G4603" s="7"/>
      <c r="H4603" s="6" t="s">
        <v>9903</v>
      </c>
      <c r="I4603" s="9">
        <v>42257</v>
      </c>
    </row>
    <row r="4604" spans="1:9" ht="26.25" x14ac:dyDescent="0.25">
      <c r="A4604" s="7"/>
      <c r="B4604" s="7" t="str">
        <f>[1]Exported!D4600</f>
        <v>ОАО "ИНГА"</v>
      </c>
      <c r="C4604" s="6" t="s">
        <v>10463</v>
      </c>
      <c r="D4604" s="6" t="s">
        <v>4750</v>
      </c>
      <c r="E4604" s="6" t="s">
        <v>83</v>
      </c>
      <c r="F4604" s="6" t="s">
        <v>84</v>
      </c>
      <c r="G4604" s="7"/>
      <c r="H4604" s="6" t="s">
        <v>9904</v>
      </c>
      <c r="I4604" s="9">
        <v>42257</v>
      </c>
    </row>
    <row r="4605" spans="1:9" ht="26.25" x14ac:dyDescent="0.25">
      <c r="A4605" s="7"/>
      <c r="B4605" s="7" t="str">
        <f>[1]Exported!D4601</f>
        <v>ОАО "ИНГА"</v>
      </c>
      <c r="C4605" s="6" t="s">
        <v>10463</v>
      </c>
      <c r="D4605" s="6" t="s">
        <v>4751</v>
      </c>
      <c r="E4605" s="6" t="s">
        <v>83</v>
      </c>
      <c r="F4605" s="6" t="s">
        <v>84</v>
      </c>
      <c r="G4605" s="7"/>
      <c r="H4605" s="6" t="s">
        <v>9905</v>
      </c>
      <c r="I4605" s="9">
        <v>42257</v>
      </c>
    </row>
    <row r="4606" spans="1:9" ht="26.25" x14ac:dyDescent="0.25">
      <c r="A4606" s="7"/>
      <c r="B4606" s="7" t="str">
        <f>[1]Exported!D4602</f>
        <v>ОАО "ИНГА"</v>
      </c>
      <c r="C4606" s="6" t="s">
        <v>10463</v>
      </c>
      <c r="D4606" s="6" t="s">
        <v>4752</v>
      </c>
      <c r="E4606" s="6" t="s">
        <v>83</v>
      </c>
      <c r="F4606" s="6" t="s">
        <v>84</v>
      </c>
      <c r="G4606" s="7"/>
      <c r="H4606" s="6" t="s">
        <v>9906</v>
      </c>
      <c r="I4606" s="9">
        <v>42257</v>
      </c>
    </row>
    <row r="4607" spans="1:9" ht="26.25" x14ac:dyDescent="0.25">
      <c r="A4607" s="7"/>
      <c r="B4607" s="7" t="str">
        <f>[1]Exported!D4603</f>
        <v>ОАО "ИНГА"</v>
      </c>
      <c r="C4607" s="6" t="s">
        <v>10463</v>
      </c>
      <c r="D4607" s="6" t="s">
        <v>4753</v>
      </c>
      <c r="E4607" s="6" t="s">
        <v>83</v>
      </c>
      <c r="F4607" s="6" t="s">
        <v>84</v>
      </c>
      <c r="G4607" s="7"/>
      <c r="H4607" s="6" t="s">
        <v>9907</v>
      </c>
      <c r="I4607" s="9">
        <v>42257</v>
      </c>
    </row>
    <row r="4608" spans="1:9" ht="26.25" x14ac:dyDescent="0.25">
      <c r="A4608" s="7"/>
      <c r="B4608" s="7" t="str">
        <f>[1]Exported!D4604</f>
        <v>ОАО "ИНГА"</v>
      </c>
      <c r="C4608" s="6" t="s">
        <v>10463</v>
      </c>
      <c r="D4608" s="6" t="s">
        <v>4754</v>
      </c>
      <c r="E4608" s="6" t="s">
        <v>83</v>
      </c>
      <c r="F4608" s="6" t="s">
        <v>84</v>
      </c>
      <c r="G4608" s="7"/>
      <c r="H4608" s="6" t="s">
        <v>9908</v>
      </c>
      <c r="I4608" s="9">
        <v>42257</v>
      </c>
    </row>
    <row r="4609" spans="1:9" ht="26.25" x14ac:dyDescent="0.25">
      <c r="A4609" s="7"/>
      <c r="B4609" s="7" t="str">
        <f>[1]Exported!D4605</f>
        <v>ОАО "ИНГА"</v>
      </c>
      <c r="C4609" s="6" t="s">
        <v>10463</v>
      </c>
      <c r="D4609" s="6" t="s">
        <v>4755</v>
      </c>
      <c r="E4609" s="6" t="s">
        <v>83</v>
      </c>
      <c r="F4609" s="6" t="s">
        <v>84</v>
      </c>
      <c r="G4609" s="7"/>
      <c r="H4609" s="6" t="s">
        <v>9909</v>
      </c>
      <c r="I4609" s="9">
        <v>42257</v>
      </c>
    </row>
    <row r="4610" spans="1:9" ht="26.25" x14ac:dyDescent="0.25">
      <c r="A4610" s="7"/>
      <c r="B4610" s="7" t="str">
        <f>[1]Exported!D4606</f>
        <v>ОАО "ИНГА"</v>
      </c>
      <c r="C4610" s="6" t="s">
        <v>10463</v>
      </c>
      <c r="D4610" s="6" t="s">
        <v>4756</v>
      </c>
      <c r="E4610" s="6" t="s">
        <v>83</v>
      </c>
      <c r="F4610" s="6" t="s">
        <v>84</v>
      </c>
      <c r="G4610" s="7"/>
      <c r="H4610" s="6" t="s">
        <v>9910</v>
      </c>
      <c r="I4610" s="9">
        <v>42257</v>
      </c>
    </row>
    <row r="4611" spans="1:9" ht="26.25" x14ac:dyDescent="0.25">
      <c r="A4611" s="7"/>
      <c r="B4611" s="7" t="str">
        <f>[1]Exported!D4607</f>
        <v>ОАО "ИНГА"</v>
      </c>
      <c r="C4611" s="6" t="s">
        <v>10463</v>
      </c>
      <c r="D4611" s="6" t="s">
        <v>4757</v>
      </c>
      <c r="E4611" s="6" t="s">
        <v>83</v>
      </c>
      <c r="F4611" s="6" t="s">
        <v>84</v>
      </c>
      <c r="G4611" s="7"/>
      <c r="H4611" s="6" t="s">
        <v>9911</v>
      </c>
      <c r="I4611" s="9">
        <v>42257</v>
      </c>
    </row>
    <row r="4612" spans="1:9" x14ac:dyDescent="0.25">
      <c r="A4612" s="7"/>
      <c r="B4612" s="7" t="str">
        <f>[1]Exported!D4608</f>
        <v>ОАО "ИНГА"</v>
      </c>
      <c r="C4612" s="6" t="s">
        <v>10463</v>
      </c>
      <c r="D4612" s="6" t="s">
        <v>4758</v>
      </c>
      <c r="E4612" s="6" t="s">
        <v>83</v>
      </c>
      <c r="F4612" s="6" t="s">
        <v>84</v>
      </c>
      <c r="G4612" s="7"/>
      <c r="H4612" s="6" t="s">
        <v>9912</v>
      </c>
      <c r="I4612" s="9">
        <v>42257</v>
      </c>
    </row>
    <row r="4613" spans="1:9" ht="39" x14ac:dyDescent="0.25">
      <c r="A4613" s="7"/>
      <c r="B4613" s="7" t="str">
        <f>[1]Exported!D4609</f>
        <v>АО "Транснефть - Сибирь"</v>
      </c>
      <c r="C4613" s="6" t="s">
        <v>10463</v>
      </c>
      <c r="D4613" s="6" t="s">
        <v>4759</v>
      </c>
      <c r="E4613" s="6" t="s">
        <v>119</v>
      </c>
      <c r="F4613" s="6" t="s">
        <v>160</v>
      </c>
      <c r="G4613" s="7"/>
      <c r="H4613" s="6" t="s">
        <v>9913</v>
      </c>
      <c r="I4613" s="9">
        <v>42257</v>
      </c>
    </row>
    <row r="4614" spans="1:9" ht="39" x14ac:dyDescent="0.25">
      <c r="A4614" s="7"/>
      <c r="B4614" s="7" t="str">
        <f>[1]Exported!D4610</f>
        <v>АО "Транснефть - Сибирь"</v>
      </c>
      <c r="C4614" s="6" t="s">
        <v>10463</v>
      </c>
      <c r="D4614" s="6" t="s">
        <v>4760</v>
      </c>
      <c r="E4614" s="6" t="s">
        <v>119</v>
      </c>
      <c r="F4614" s="6" t="s">
        <v>160</v>
      </c>
      <c r="G4614" s="7"/>
      <c r="H4614" s="6" t="s">
        <v>9914</v>
      </c>
      <c r="I4614" s="9">
        <v>42257</v>
      </c>
    </row>
    <row r="4615" spans="1:9" ht="39" x14ac:dyDescent="0.25">
      <c r="A4615" s="7"/>
      <c r="B4615" s="7" t="str">
        <f>[1]Exported!D4611</f>
        <v>АО "Транснефть - Сибирь"</v>
      </c>
      <c r="C4615" s="6" t="s">
        <v>10463</v>
      </c>
      <c r="D4615" s="6" t="s">
        <v>4761</v>
      </c>
      <c r="E4615" s="6" t="s">
        <v>119</v>
      </c>
      <c r="F4615" s="6" t="s">
        <v>160</v>
      </c>
      <c r="G4615" s="7"/>
      <c r="H4615" s="6" t="s">
        <v>9915</v>
      </c>
      <c r="I4615" s="9">
        <v>42257</v>
      </c>
    </row>
    <row r="4616" spans="1:9" ht="39" x14ac:dyDescent="0.25">
      <c r="A4616" s="7"/>
      <c r="B4616" s="7" t="str">
        <f>[1]Exported!D4612</f>
        <v>АО "Транснефть - Сибирь"</v>
      </c>
      <c r="C4616" s="6" t="s">
        <v>10463</v>
      </c>
      <c r="D4616" s="6" t="s">
        <v>4762</v>
      </c>
      <c r="E4616" s="6" t="s">
        <v>119</v>
      </c>
      <c r="F4616" s="6" t="s">
        <v>160</v>
      </c>
      <c r="G4616" s="7"/>
      <c r="H4616" s="6" t="s">
        <v>9916</v>
      </c>
      <c r="I4616" s="9">
        <v>42257</v>
      </c>
    </row>
    <row r="4617" spans="1:9" ht="39" x14ac:dyDescent="0.25">
      <c r="A4617" s="7"/>
      <c r="B4617" s="7" t="str">
        <f>[1]Exported!D4613</f>
        <v>АО "Транснефть - Сибирь"</v>
      </c>
      <c r="C4617" s="6" t="s">
        <v>10463</v>
      </c>
      <c r="D4617" s="6" t="s">
        <v>4763</v>
      </c>
      <c r="E4617" s="6" t="s">
        <v>119</v>
      </c>
      <c r="F4617" s="6" t="s">
        <v>160</v>
      </c>
      <c r="G4617" s="7"/>
      <c r="H4617" s="6" t="s">
        <v>9917</v>
      </c>
      <c r="I4617" s="9">
        <v>42257</v>
      </c>
    </row>
    <row r="4618" spans="1:9" ht="90" x14ac:dyDescent="0.25">
      <c r="A4618" s="7"/>
      <c r="B4618" s="7" t="str">
        <f>[1]Exported!D4614</f>
        <v>ООО "Роса"</v>
      </c>
      <c r="C4618" s="6" t="s">
        <v>10463</v>
      </c>
      <c r="D4618" s="6" t="s">
        <v>4764</v>
      </c>
      <c r="E4618" s="6" t="s">
        <v>75</v>
      </c>
      <c r="F4618" s="6" t="s">
        <v>76</v>
      </c>
      <c r="G4618" s="7"/>
      <c r="H4618" s="6" t="s">
        <v>9918</v>
      </c>
      <c r="I4618" s="9">
        <v>42256</v>
      </c>
    </row>
    <row r="4619" spans="1:9" ht="26.25" x14ac:dyDescent="0.25">
      <c r="A4619" s="7"/>
      <c r="B4619" s="7" t="str">
        <f>[1]Exported!D4615</f>
        <v>ОАО "ИНГА"</v>
      </c>
      <c r="C4619" s="6" t="s">
        <v>10463</v>
      </c>
      <c r="D4619" s="6" t="s">
        <v>4765</v>
      </c>
      <c r="E4619" s="6" t="s">
        <v>83</v>
      </c>
      <c r="F4619" s="6" t="s">
        <v>84</v>
      </c>
      <c r="G4619" s="7"/>
      <c r="H4619" s="6" t="s">
        <v>9919</v>
      </c>
      <c r="I4619" s="9">
        <v>42256</v>
      </c>
    </row>
    <row r="4620" spans="1:9" ht="26.25" x14ac:dyDescent="0.25">
      <c r="A4620" s="7"/>
      <c r="B4620" s="7" t="str">
        <f>[1]Exported!D4616</f>
        <v>ОАО "ИНГА"</v>
      </c>
      <c r="C4620" s="6" t="s">
        <v>10463</v>
      </c>
      <c r="D4620" s="6" t="s">
        <v>4766</v>
      </c>
      <c r="E4620" s="6" t="s">
        <v>83</v>
      </c>
      <c r="F4620" s="6" t="s">
        <v>84</v>
      </c>
      <c r="G4620" s="7"/>
      <c r="H4620" s="6" t="s">
        <v>9920</v>
      </c>
      <c r="I4620" s="9">
        <v>42256</v>
      </c>
    </row>
    <row r="4621" spans="1:9" ht="26.25" x14ac:dyDescent="0.25">
      <c r="A4621" s="7"/>
      <c r="B4621" s="7" t="str">
        <f>[1]Exported!D4617</f>
        <v>ОАО "ИНГА"</v>
      </c>
      <c r="C4621" s="6" t="s">
        <v>10463</v>
      </c>
      <c r="D4621" s="6" t="s">
        <v>4767</v>
      </c>
      <c r="E4621" s="6" t="s">
        <v>83</v>
      </c>
      <c r="F4621" s="6" t="s">
        <v>84</v>
      </c>
      <c r="G4621" s="7"/>
      <c r="H4621" s="6" t="s">
        <v>9921</v>
      </c>
      <c r="I4621" s="9">
        <v>42256</v>
      </c>
    </row>
    <row r="4622" spans="1:9" ht="26.25" x14ac:dyDescent="0.25">
      <c r="A4622" s="7"/>
      <c r="B4622" s="7" t="str">
        <f>[1]Exported!D4618</f>
        <v>ОАО "ИНГА"</v>
      </c>
      <c r="C4622" s="6" t="s">
        <v>10463</v>
      </c>
      <c r="D4622" s="6" t="s">
        <v>4768</v>
      </c>
      <c r="E4622" s="6" t="s">
        <v>83</v>
      </c>
      <c r="F4622" s="6" t="s">
        <v>84</v>
      </c>
      <c r="G4622" s="7"/>
      <c r="H4622" s="6" t="s">
        <v>9922</v>
      </c>
      <c r="I4622" s="9">
        <v>42256</v>
      </c>
    </row>
    <row r="4623" spans="1:9" ht="26.25" x14ac:dyDescent="0.25">
      <c r="A4623" s="7"/>
      <c r="B4623" s="7" t="str">
        <f>[1]Exported!D4619</f>
        <v>ОАО "ИНГА"</v>
      </c>
      <c r="C4623" s="6" t="s">
        <v>10463</v>
      </c>
      <c r="D4623" s="6" t="s">
        <v>4769</v>
      </c>
      <c r="E4623" s="6" t="s">
        <v>83</v>
      </c>
      <c r="F4623" s="6" t="s">
        <v>84</v>
      </c>
      <c r="G4623" s="7"/>
      <c r="H4623" s="6" t="s">
        <v>9923</v>
      </c>
      <c r="I4623" s="9">
        <v>42256</v>
      </c>
    </row>
    <row r="4624" spans="1:9" ht="26.25" x14ac:dyDescent="0.25">
      <c r="A4624" s="7"/>
      <c r="B4624" s="7" t="str">
        <f>[1]Exported!D4620</f>
        <v>ОАО "ИНГА"</v>
      </c>
      <c r="C4624" s="6" t="s">
        <v>10463</v>
      </c>
      <c r="D4624" s="6" t="s">
        <v>4770</v>
      </c>
      <c r="E4624" s="6" t="s">
        <v>83</v>
      </c>
      <c r="F4624" s="6" t="s">
        <v>84</v>
      </c>
      <c r="G4624" s="7"/>
      <c r="H4624" s="6" t="s">
        <v>9924</v>
      </c>
      <c r="I4624" s="9">
        <v>42256</v>
      </c>
    </row>
    <row r="4625" spans="1:9" ht="26.25" x14ac:dyDescent="0.25">
      <c r="A4625" s="7"/>
      <c r="B4625" s="7" t="str">
        <f>[1]Exported!D4621</f>
        <v>ОАО "ИНГА"</v>
      </c>
      <c r="C4625" s="6" t="s">
        <v>10463</v>
      </c>
      <c r="D4625" s="6" t="s">
        <v>4771</v>
      </c>
      <c r="E4625" s="6" t="s">
        <v>83</v>
      </c>
      <c r="F4625" s="6" t="s">
        <v>84</v>
      </c>
      <c r="G4625" s="7"/>
      <c r="H4625" s="6" t="s">
        <v>9925</v>
      </c>
      <c r="I4625" s="9">
        <v>42256</v>
      </c>
    </row>
    <row r="4626" spans="1:9" ht="26.25" x14ac:dyDescent="0.25">
      <c r="A4626" s="7"/>
      <c r="B4626" s="7" t="str">
        <f>[1]Exported!D4622</f>
        <v>ОАО "ИНГА"</v>
      </c>
      <c r="C4626" s="6" t="s">
        <v>10463</v>
      </c>
      <c r="D4626" s="6" t="s">
        <v>4772</v>
      </c>
      <c r="E4626" s="6" t="s">
        <v>83</v>
      </c>
      <c r="F4626" s="6" t="s">
        <v>84</v>
      </c>
      <c r="G4626" s="7"/>
      <c r="H4626" s="6" t="s">
        <v>9926</v>
      </c>
      <c r="I4626" s="9">
        <v>42256</v>
      </c>
    </row>
    <row r="4627" spans="1:9" ht="26.25" x14ac:dyDescent="0.25">
      <c r="A4627" s="7"/>
      <c r="B4627" s="7" t="str">
        <f>[1]Exported!D4623</f>
        <v>ОАО "ИНГА"</v>
      </c>
      <c r="C4627" s="6" t="s">
        <v>10463</v>
      </c>
      <c r="D4627" s="6" t="s">
        <v>4773</v>
      </c>
      <c r="E4627" s="6" t="s">
        <v>83</v>
      </c>
      <c r="F4627" s="6" t="s">
        <v>84</v>
      </c>
      <c r="G4627" s="7"/>
      <c r="H4627" s="6" t="s">
        <v>9927</v>
      </c>
      <c r="I4627" s="9">
        <v>42256</v>
      </c>
    </row>
    <row r="4628" spans="1:9" ht="26.25" x14ac:dyDescent="0.25">
      <c r="A4628" s="7"/>
      <c r="B4628" s="7" t="str">
        <f>[1]Exported!D4624</f>
        <v>ОАО "ИНГА"</v>
      </c>
      <c r="C4628" s="6" t="s">
        <v>10463</v>
      </c>
      <c r="D4628" s="6" t="s">
        <v>4774</v>
      </c>
      <c r="E4628" s="6" t="s">
        <v>83</v>
      </c>
      <c r="F4628" s="6" t="s">
        <v>84</v>
      </c>
      <c r="G4628" s="7"/>
      <c r="H4628" s="6" t="s">
        <v>9928</v>
      </c>
      <c r="I4628" s="9">
        <v>42256</v>
      </c>
    </row>
    <row r="4629" spans="1:9" ht="26.25" x14ac:dyDescent="0.25">
      <c r="A4629" s="7"/>
      <c r="B4629" s="7" t="str">
        <f>[1]Exported!D4625</f>
        <v>ОАО "ИНГА"</v>
      </c>
      <c r="C4629" s="6" t="s">
        <v>10463</v>
      </c>
      <c r="D4629" s="6" t="s">
        <v>4775</v>
      </c>
      <c r="E4629" s="6" t="s">
        <v>83</v>
      </c>
      <c r="F4629" s="6" t="s">
        <v>84</v>
      </c>
      <c r="G4629" s="7"/>
      <c r="H4629" s="6" t="s">
        <v>9929</v>
      </c>
      <c r="I4629" s="9">
        <v>42256</v>
      </c>
    </row>
    <row r="4630" spans="1:9" ht="26.25" x14ac:dyDescent="0.25">
      <c r="A4630" s="7"/>
      <c r="B4630" s="7" t="str">
        <f>[1]Exported!D4626</f>
        <v>ОАО "ИНГА"</v>
      </c>
      <c r="C4630" s="6" t="s">
        <v>10463</v>
      </c>
      <c r="D4630" s="6" t="s">
        <v>4776</v>
      </c>
      <c r="E4630" s="6" t="s">
        <v>83</v>
      </c>
      <c r="F4630" s="6" t="s">
        <v>84</v>
      </c>
      <c r="G4630" s="7"/>
      <c r="H4630" s="6" t="s">
        <v>9930</v>
      </c>
      <c r="I4630" s="9">
        <v>42256</v>
      </c>
    </row>
    <row r="4631" spans="1:9" ht="26.25" x14ac:dyDescent="0.25">
      <c r="A4631" s="7"/>
      <c r="B4631" s="7" t="str">
        <f>[1]Exported!D4627</f>
        <v>ОАО "ИНГА"</v>
      </c>
      <c r="C4631" s="6" t="s">
        <v>10463</v>
      </c>
      <c r="D4631" s="6" t="s">
        <v>4777</v>
      </c>
      <c r="E4631" s="6" t="s">
        <v>83</v>
      </c>
      <c r="F4631" s="6" t="s">
        <v>84</v>
      </c>
      <c r="G4631" s="7"/>
      <c r="H4631" s="6" t="s">
        <v>9931</v>
      </c>
      <c r="I4631" s="9">
        <v>42256</v>
      </c>
    </row>
    <row r="4632" spans="1:9" ht="26.25" x14ac:dyDescent="0.25">
      <c r="A4632" s="7"/>
      <c r="B4632" s="7" t="str">
        <f>[1]Exported!D4628</f>
        <v>ОАО "ИНГА"</v>
      </c>
      <c r="C4632" s="6" t="s">
        <v>10463</v>
      </c>
      <c r="D4632" s="6" t="s">
        <v>4778</v>
      </c>
      <c r="E4632" s="6" t="s">
        <v>83</v>
      </c>
      <c r="F4632" s="6" t="s">
        <v>84</v>
      </c>
      <c r="G4632" s="7"/>
      <c r="H4632" s="6" t="s">
        <v>9932</v>
      </c>
      <c r="I4632" s="9">
        <v>42256</v>
      </c>
    </row>
    <row r="4633" spans="1:9" ht="26.25" x14ac:dyDescent="0.25">
      <c r="A4633" s="7"/>
      <c r="B4633" s="7" t="str">
        <f>[1]Exported!D4629</f>
        <v>ОАО "ИНГА"</v>
      </c>
      <c r="C4633" s="6" t="s">
        <v>10463</v>
      </c>
      <c r="D4633" s="6" t="s">
        <v>4779</v>
      </c>
      <c r="E4633" s="6" t="s">
        <v>83</v>
      </c>
      <c r="F4633" s="6" t="s">
        <v>84</v>
      </c>
      <c r="G4633" s="7"/>
      <c r="H4633" s="6" t="s">
        <v>9933</v>
      </c>
      <c r="I4633" s="9">
        <v>42256</v>
      </c>
    </row>
    <row r="4634" spans="1:9" ht="26.25" x14ac:dyDescent="0.25">
      <c r="A4634" s="7"/>
      <c r="B4634" s="7" t="str">
        <f>[1]Exported!D4630</f>
        <v>ОАО "ИНГА"</v>
      </c>
      <c r="C4634" s="6" t="s">
        <v>10463</v>
      </c>
      <c r="D4634" s="6" t="s">
        <v>4780</v>
      </c>
      <c r="E4634" s="6" t="s">
        <v>83</v>
      </c>
      <c r="F4634" s="6" t="s">
        <v>84</v>
      </c>
      <c r="G4634" s="7"/>
      <c r="H4634" s="6" t="s">
        <v>9934</v>
      </c>
      <c r="I4634" s="9">
        <v>42256</v>
      </c>
    </row>
    <row r="4635" spans="1:9" ht="26.25" x14ac:dyDescent="0.25">
      <c r="A4635" s="7"/>
      <c r="B4635" s="7" t="str">
        <f>[1]Exported!D4631</f>
        <v>ОАО "ИНГА"</v>
      </c>
      <c r="C4635" s="6" t="s">
        <v>10463</v>
      </c>
      <c r="D4635" s="6" t="s">
        <v>4781</v>
      </c>
      <c r="E4635" s="6" t="s">
        <v>83</v>
      </c>
      <c r="F4635" s="6" t="s">
        <v>84</v>
      </c>
      <c r="G4635" s="7"/>
      <c r="H4635" s="6" t="s">
        <v>9935</v>
      </c>
      <c r="I4635" s="9">
        <v>42256</v>
      </c>
    </row>
    <row r="4636" spans="1:9" ht="26.25" x14ac:dyDescent="0.25">
      <c r="A4636" s="7"/>
      <c r="B4636" s="7" t="str">
        <f>[1]Exported!D4632</f>
        <v>ОАО "ИНГА"</v>
      </c>
      <c r="C4636" s="6" t="s">
        <v>10463</v>
      </c>
      <c r="D4636" s="6" t="s">
        <v>4782</v>
      </c>
      <c r="E4636" s="6" t="s">
        <v>83</v>
      </c>
      <c r="F4636" s="6" t="s">
        <v>84</v>
      </c>
      <c r="G4636" s="7"/>
      <c r="H4636" s="6" t="s">
        <v>9936</v>
      </c>
      <c r="I4636" s="9">
        <v>42256</v>
      </c>
    </row>
    <row r="4637" spans="1:9" ht="26.25" x14ac:dyDescent="0.25">
      <c r="A4637" s="7"/>
      <c r="B4637" s="7" t="str">
        <f>[1]Exported!D4633</f>
        <v>ОАО "ИНГА"</v>
      </c>
      <c r="C4637" s="6" t="s">
        <v>10463</v>
      </c>
      <c r="D4637" s="6" t="s">
        <v>4783</v>
      </c>
      <c r="E4637" s="6" t="s">
        <v>83</v>
      </c>
      <c r="F4637" s="6" t="s">
        <v>84</v>
      </c>
      <c r="G4637" s="7"/>
      <c r="H4637" s="6" t="s">
        <v>9937</v>
      </c>
      <c r="I4637" s="9">
        <v>42256</v>
      </c>
    </row>
    <row r="4638" spans="1:9" ht="26.25" x14ac:dyDescent="0.25">
      <c r="A4638" s="7"/>
      <c r="B4638" s="7" t="str">
        <f>[1]Exported!D4634</f>
        <v>ОАО "ИНГА"</v>
      </c>
      <c r="C4638" s="6" t="s">
        <v>10463</v>
      </c>
      <c r="D4638" s="6" t="s">
        <v>4784</v>
      </c>
      <c r="E4638" s="6" t="s">
        <v>83</v>
      </c>
      <c r="F4638" s="6" t="s">
        <v>84</v>
      </c>
      <c r="G4638" s="7"/>
      <c r="H4638" s="6" t="s">
        <v>9938</v>
      </c>
      <c r="I4638" s="9">
        <v>42256</v>
      </c>
    </row>
    <row r="4639" spans="1:9" ht="26.25" x14ac:dyDescent="0.25">
      <c r="A4639" s="7"/>
      <c r="B4639" s="7" t="str">
        <f>[1]Exported!D4635</f>
        <v>ОАО "ИНГА"</v>
      </c>
      <c r="C4639" s="6" t="s">
        <v>10463</v>
      </c>
      <c r="D4639" s="6" t="s">
        <v>4785</v>
      </c>
      <c r="E4639" s="6" t="s">
        <v>83</v>
      </c>
      <c r="F4639" s="6" t="s">
        <v>84</v>
      </c>
      <c r="G4639" s="7"/>
      <c r="H4639" s="6" t="s">
        <v>9939</v>
      </c>
      <c r="I4639" s="9">
        <v>42256</v>
      </c>
    </row>
    <row r="4640" spans="1:9" ht="26.25" x14ac:dyDescent="0.25">
      <c r="A4640" s="7"/>
      <c r="B4640" s="7" t="str">
        <f>[1]Exported!D4636</f>
        <v>ОАО "ИНГА"</v>
      </c>
      <c r="C4640" s="6" t="s">
        <v>10463</v>
      </c>
      <c r="D4640" s="6" t="s">
        <v>4786</v>
      </c>
      <c r="E4640" s="6" t="s">
        <v>83</v>
      </c>
      <c r="F4640" s="6" t="s">
        <v>84</v>
      </c>
      <c r="G4640" s="7"/>
      <c r="H4640" s="6" t="s">
        <v>9940</v>
      </c>
      <c r="I4640" s="9">
        <v>42256</v>
      </c>
    </row>
    <row r="4641" spans="1:9" ht="26.25" x14ac:dyDescent="0.25">
      <c r="A4641" s="7"/>
      <c r="B4641" s="7" t="str">
        <f>[1]Exported!D4637</f>
        <v>ОАО "ИНГА"</v>
      </c>
      <c r="C4641" s="6" t="s">
        <v>10463</v>
      </c>
      <c r="D4641" s="6" t="s">
        <v>4787</v>
      </c>
      <c r="E4641" s="6" t="s">
        <v>83</v>
      </c>
      <c r="F4641" s="6" t="s">
        <v>84</v>
      </c>
      <c r="G4641" s="7"/>
      <c r="H4641" s="6" t="s">
        <v>9941</v>
      </c>
      <c r="I4641" s="9">
        <v>42256</v>
      </c>
    </row>
    <row r="4642" spans="1:9" ht="26.25" x14ac:dyDescent="0.25">
      <c r="A4642" s="7"/>
      <c r="B4642" s="7" t="str">
        <f>[1]Exported!D4638</f>
        <v>ОАО "ИНГА"</v>
      </c>
      <c r="C4642" s="6" t="s">
        <v>10463</v>
      </c>
      <c r="D4642" s="6" t="s">
        <v>4788</v>
      </c>
      <c r="E4642" s="6" t="s">
        <v>83</v>
      </c>
      <c r="F4642" s="6" t="s">
        <v>84</v>
      </c>
      <c r="G4642" s="7"/>
      <c r="H4642" s="6" t="s">
        <v>9942</v>
      </c>
      <c r="I4642" s="9">
        <v>42256</v>
      </c>
    </row>
    <row r="4643" spans="1:9" ht="26.25" x14ac:dyDescent="0.25">
      <c r="A4643" s="7"/>
      <c r="B4643" s="7" t="str">
        <f>[1]Exported!D4639</f>
        <v>ОАО "ИНГА"</v>
      </c>
      <c r="C4643" s="6" t="s">
        <v>10463</v>
      </c>
      <c r="D4643" s="6" t="s">
        <v>4789</v>
      </c>
      <c r="E4643" s="6" t="s">
        <v>83</v>
      </c>
      <c r="F4643" s="6" t="s">
        <v>84</v>
      </c>
      <c r="G4643" s="7"/>
      <c r="H4643" s="6" t="s">
        <v>9943</v>
      </c>
      <c r="I4643" s="9">
        <v>42256</v>
      </c>
    </row>
    <row r="4644" spans="1:9" ht="26.25" x14ac:dyDescent="0.25">
      <c r="A4644" s="7"/>
      <c r="B4644" s="7" t="str">
        <f>[1]Exported!D4640</f>
        <v>ОАО "ИНГА"</v>
      </c>
      <c r="C4644" s="6" t="s">
        <v>10463</v>
      </c>
      <c r="D4644" s="6" t="s">
        <v>4790</v>
      </c>
      <c r="E4644" s="6" t="s">
        <v>83</v>
      </c>
      <c r="F4644" s="6" t="s">
        <v>84</v>
      </c>
      <c r="G4644" s="7"/>
      <c r="H4644" s="6" t="s">
        <v>9944</v>
      </c>
      <c r="I4644" s="9">
        <v>42256</v>
      </c>
    </row>
    <row r="4645" spans="1:9" ht="26.25" x14ac:dyDescent="0.25">
      <c r="A4645" s="7"/>
      <c r="B4645" s="7" t="str">
        <f>[1]Exported!D4641</f>
        <v>ОАО "ИНГА"</v>
      </c>
      <c r="C4645" s="6" t="s">
        <v>10463</v>
      </c>
      <c r="D4645" s="6" t="s">
        <v>4791</v>
      </c>
      <c r="E4645" s="6" t="s">
        <v>83</v>
      </c>
      <c r="F4645" s="6" t="s">
        <v>84</v>
      </c>
      <c r="G4645" s="7"/>
      <c r="H4645" s="6" t="s">
        <v>9945</v>
      </c>
      <c r="I4645" s="9">
        <v>42256</v>
      </c>
    </row>
    <row r="4646" spans="1:9" ht="26.25" x14ac:dyDescent="0.25">
      <c r="A4646" s="7"/>
      <c r="B4646" s="7" t="str">
        <f>[1]Exported!D4642</f>
        <v>ОАО "ИНГА"</v>
      </c>
      <c r="C4646" s="6" t="s">
        <v>10463</v>
      </c>
      <c r="D4646" s="6" t="s">
        <v>4792</v>
      </c>
      <c r="E4646" s="6" t="s">
        <v>83</v>
      </c>
      <c r="F4646" s="6" t="s">
        <v>84</v>
      </c>
      <c r="G4646" s="7"/>
      <c r="H4646" s="6" t="s">
        <v>9946</v>
      </c>
      <c r="I4646" s="9">
        <v>42256</v>
      </c>
    </row>
    <row r="4647" spans="1:9" ht="26.25" x14ac:dyDescent="0.25">
      <c r="A4647" s="7"/>
      <c r="B4647" s="7" t="str">
        <f>[1]Exported!D4643</f>
        <v>ОАО "ИНГА"</v>
      </c>
      <c r="C4647" s="6" t="s">
        <v>10463</v>
      </c>
      <c r="D4647" s="6" t="s">
        <v>4793</v>
      </c>
      <c r="E4647" s="6" t="s">
        <v>83</v>
      </c>
      <c r="F4647" s="6" t="s">
        <v>84</v>
      </c>
      <c r="G4647" s="7"/>
      <c r="H4647" s="6" t="s">
        <v>9947</v>
      </c>
      <c r="I4647" s="9">
        <v>42256</v>
      </c>
    </row>
    <row r="4648" spans="1:9" ht="26.25" x14ac:dyDescent="0.25">
      <c r="A4648" s="7"/>
      <c r="B4648" s="7" t="str">
        <f>[1]Exported!D4644</f>
        <v>ОАО "ИНГА"</v>
      </c>
      <c r="C4648" s="6" t="s">
        <v>10463</v>
      </c>
      <c r="D4648" s="6" t="s">
        <v>4794</v>
      </c>
      <c r="E4648" s="6" t="s">
        <v>83</v>
      </c>
      <c r="F4648" s="6" t="s">
        <v>84</v>
      </c>
      <c r="G4648" s="7"/>
      <c r="H4648" s="6" t="s">
        <v>9948</v>
      </c>
      <c r="I4648" s="9">
        <v>42256</v>
      </c>
    </row>
    <row r="4649" spans="1:9" ht="26.25" x14ac:dyDescent="0.25">
      <c r="A4649" s="7"/>
      <c r="B4649" s="7" t="str">
        <f>[1]Exported!D4645</f>
        <v>ОАО "ИНГА"</v>
      </c>
      <c r="C4649" s="6" t="s">
        <v>10463</v>
      </c>
      <c r="D4649" s="6" t="s">
        <v>4795</v>
      </c>
      <c r="E4649" s="6" t="s">
        <v>83</v>
      </c>
      <c r="F4649" s="6" t="s">
        <v>84</v>
      </c>
      <c r="G4649" s="7"/>
      <c r="H4649" s="6" t="s">
        <v>9949</v>
      </c>
      <c r="I4649" s="9">
        <v>42256</v>
      </c>
    </row>
    <row r="4650" spans="1:9" ht="26.25" x14ac:dyDescent="0.25">
      <c r="A4650" s="7"/>
      <c r="B4650" s="7" t="str">
        <f>[1]Exported!D4646</f>
        <v>ОАО "ИНГА"</v>
      </c>
      <c r="C4650" s="6" t="s">
        <v>10463</v>
      </c>
      <c r="D4650" s="6" t="s">
        <v>4796</v>
      </c>
      <c r="E4650" s="6" t="s">
        <v>83</v>
      </c>
      <c r="F4650" s="6" t="s">
        <v>84</v>
      </c>
      <c r="G4650" s="7"/>
      <c r="H4650" s="6" t="s">
        <v>9950</v>
      </c>
      <c r="I4650" s="9">
        <v>42256</v>
      </c>
    </row>
    <row r="4651" spans="1:9" ht="26.25" x14ac:dyDescent="0.25">
      <c r="A4651" s="7"/>
      <c r="B4651" s="7" t="str">
        <f>[1]Exported!D4647</f>
        <v>ОАО "ИНГА"</v>
      </c>
      <c r="C4651" s="6" t="s">
        <v>10463</v>
      </c>
      <c r="D4651" s="6" t="s">
        <v>4797</v>
      </c>
      <c r="E4651" s="6" t="s">
        <v>83</v>
      </c>
      <c r="F4651" s="6" t="s">
        <v>84</v>
      </c>
      <c r="G4651" s="7"/>
      <c r="H4651" s="6" t="s">
        <v>9951</v>
      </c>
      <c r="I4651" s="9">
        <v>42256</v>
      </c>
    </row>
    <row r="4652" spans="1:9" ht="26.25" x14ac:dyDescent="0.25">
      <c r="A4652" s="7"/>
      <c r="B4652" s="7" t="str">
        <f>[1]Exported!D4648</f>
        <v>ОАО "ИНГА"</v>
      </c>
      <c r="C4652" s="6" t="s">
        <v>10463</v>
      </c>
      <c r="D4652" s="6" t="s">
        <v>4798</v>
      </c>
      <c r="E4652" s="6" t="s">
        <v>83</v>
      </c>
      <c r="F4652" s="6" t="s">
        <v>84</v>
      </c>
      <c r="G4652" s="7"/>
      <c r="H4652" s="6" t="s">
        <v>9952</v>
      </c>
      <c r="I4652" s="9">
        <v>42256</v>
      </c>
    </row>
    <row r="4653" spans="1:9" ht="26.25" x14ac:dyDescent="0.25">
      <c r="A4653" s="7"/>
      <c r="B4653" s="7" t="str">
        <f>[1]Exported!D4649</f>
        <v>ОАО "ИНГА"</v>
      </c>
      <c r="C4653" s="6" t="s">
        <v>10463</v>
      </c>
      <c r="D4653" s="6" t="s">
        <v>4799</v>
      </c>
      <c r="E4653" s="6" t="s">
        <v>83</v>
      </c>
      <c r="F4653" s="6" t="s">
        <v>84</v>
      </c>
      <c r="G4653" s="7"/>
      <c r="H4653" s="6" t="s">
        <v>9953</v>
      </c>
      <c r="I4653" s="9">
        <v>42256</v>
      </c>
    </row>
    <row r="4654" spans="1:9" ht="26.25" x14ac:dyDescent="0.25">
      <c r="A4654" s="7"/>
      <c r="B4654" s="7" t="str">
        <f>[1]Exported!D4650</f>
        <v>ОАО "ИНГА"</v>
      </c>
      <c r="C4654" s="6" t="s">
        <v>10463</v>
      </c>
      <c r="D4654" s="6" t="s">
        <v>4800</v>
      </c>
      <c r="E4654" s="6" t="s">
        <v>83</v>
      </c>
      <c r="F4654" s="6" t="s">
        <v>84</v>
      </c>
      <c r="G4654" s="7"/>
      <c r="H4654" s="6" t="s">
        <v>9954</v>
      </c>
      <c r="I4654" s="9">
        <v>42256</v>
      </c>
    </row>
    <row r="4655" spans="1:9" ht="26.25" x14ac:dyDescent="0.25">
      <c r="A4655" s="7"/>
      <c r="B4655" s="7" t="str">
        <f>[1]Exported!D4651</f>
        <v>ОАО "ИНГА"</v>
      </c>
      <c r="C4655" s="6" t="s">
        <v>10463</v>
      </c>
      <c r="D4655" s="6" t="s">
        <v>4801</v>
      </c>
      <c r="E4655" s="6" t="s">
        <v>83</v>
      </c>
      <c r="F4655" s="6" t="s">
        <v>84</v>
      </c>
      <c r="G4655" s="7"/>
      <c r="H4655" s="6" t="s">
        <v>9955</v>
      </c>
      <c r="I4655" s="9">
        <v>42256</v>
      </c>
    </row>
    <row r="4656" spans="1:9" ht="26.25" x14ac:dyDescent="0.25">
      <c r="A4656" s="7"/>
      <c r="B4656" s="7" t="str">
        <f>[1]Exported!D4652</f>
        <v>ОАО "ИНГА"</v>
      </c>
      <c r="C4656" s="6" t="s">
        <v>10463</v>
      </c>
      <c r="D4656" s="6" t="s">
        <v>4802</v>
      </c>
      <c r="E4656" s="6" t="s">
        <v>83</v>
      </c>
      <c r="F4656" s="6" t="s">
        <v>84</v>
      </c>
      <c r="G4656" s="7"/>
      <c r="H4656" s="6" t="s">
        <v>9956</v>
      </c>
      <c r="I4656" s="9">
        <v>42256</v>
      </c>
    </row>
    <row r="4657" spans="1:9" ht="26.25" x14ac:dyDescent="0.25">
      <c r="A4657" s="7"/>
      <c r="B4657" s="7" t="str">
        <f>[1]Exported!D4653</f>
        <v>ОАО "ИНГА"</v>
      </c>
      <c r="C4657" s="6" t="s">
        <v>10463</v>
      </c>
      <c r="D4657" s="6" t="s">
        <v>4803</v>
      </c>
      <c r="E4657" s="6" t="s">
        <v>83</v>
      </c>
      <c r="F4657" s="6" t="s">
        <v>84</v>
      </c>
      <c r="G4657" s="7"/>
      <c r="H4657" s="6" t="s">
        <v>9957</v>
      </c>
      <c r="I4657" s="9">
        <v>42256</v>
      </c>
    </row>
    <row r="4658" spans="1:9" ht="26.25" x14ac:dyDescent="0.25">
      <c r="A4658" s="7"/>
      <c r="B4658" s="7" t="str">
        <f>[1]Exported!D4654</f>
        <v>ОАО "ИНГА"</v>
      </c>
      <c r="C4658" s="6" t="s">
        <v>10463</v>
      </c>
      <c r="D4658" s="6" t="s">
        <v>4804</v>
      </c>
      <c r="E4658" s="6" t="s">
        <v>83</v>
      </c>
      <c r="F4658" s="6" t="s">
        <v>84</v>
      </c>
      <c r="G4658" s="7"/>
      <c r="H4658" s="6" t="s">
        <v>9958</v>
      </c>
      <c r="I4658" s="9">
        <v>42256</v>
      </c>
    </row>
    <row r="4659" spans="1:9" ht="26.25" x14ac:dyDescent="0.25">
      <c r="A4659" s="7"/>
      <c r="B4659" s="7" t="str">
        <f>[1]Exported!D4655</f>
        <v>ОАО "ИНГА"</v>
      </c>
      <c r="C4659" s="6" t="s">
        <v>10463</v>
      </c>
      <c r="D4659" s="6" t="s">
        <v>4805</v>
      </c>
      <c r="E4659" s="6" t="s">
        <v>83</v>
      </c>
      <c r="F4659" s="6" t="s">
        <v>84</v>
      </c>
      <c r="G4659" s="7"/>
      <c r="H4659" s="6" t="s">
        <v>9959</v>
      </c>
      <c r="I4659" s="9">
        <v>42256</v>
      </c>
    </row>
    <row r="4660" spans="1:9" ht="26.25" x14ac:dyDescent="0.25">
      <c r="A4660" s="7"/>
      <c r="B4660" s="7" t="str">
        <f>[1]Exported!D4656</f>
        <v>ОАО "ИНГА"</v>
      </c>
      <c r="C4660" s="6" t="s">
        <v>10463</v>
      </c>
      <c r="D4660" s="6" t="s">
        <v>4806</v>
      </c>
      <c r="E4660" s="6" t="s">
        <v>83</v>
      </c>
      <c r="F4660" s="6" t="s">
        <v>84</v>
      </c>
      <c r="G4660" s="7"/>
      <c r="H4660" s="6" t="s">
        <v>9960</v>
      </c>
      <c r="I4660" s="9">
        <v>42256</v>
      </c>
    </row>
    <row r="4661" spans="1:9" ht="26.25" x14ac:dyDescent="0.25">
      <c r="A4661" s="7"/>
      <c r="B4661" s="7" t="str">
        <f>[1]Exported!D4657</f>
        <v>ОАО "ИНГА"</v>
      </c>
      <c r="C4661" s="6" t="s">
        <v>10463</v>
      </c>
      <c r="D4661" s="6" t="s">
        <v>4807</v>
      </c>
      <c r="E4661" s="6" t="s">
        <v>83</v>
      </c>
      <c r="F4661" s="6" t="s">
        <v>84</v>
      </c>
      <c r="G4661" s="7"/>
      <c r="H4661" s="6" t="s">
        <v>9961</v>
      </c>
      <c r="I4661" s="9">
        <v>42256</v>
      </c>
    </row>
    <row r="4662" spans="1:9" ht="26.25" x14ac:dyDescent="0.25">
      <c r="A4662" s="7"/>
      <c r="B4662" s="7" t="str">
        <f>[1]Exported!D4658</f>
        <v>ОАО "ИНГА"</v>
      </c>
      <c r="C4662" s="6" t="s">
        <v>10463</v>
      </c>
      <c r="D4662" s="6" t="s">
        <v>4808</v>
      </c>
      <c r="E4662" s="6" t="s">
        <v>83</v>
      </c>
      <c r="F4662" s="6" t="s">
        <v>84</v>
      </c>
      <c r="G4662" s="7"/>
      <c r="H4662" s="6" t="s">
        <v>9962</v>
      </c>
      <c r="I4662" s="9">
        <v>42256</v>
      </c>
    </row>
    <row r="4663" spans="1:9" ht="26.25" x14ac:dyDescent="0.25">
      <c r="A4663" s="7"/>
      <c r="B4663" s="7" t="str">
        <f>[1]Exported!D4659</f>
        <v>ОАО "ИНГА"</v>
      </c>
      <c r="C4663" s="6" t="s">
        <v>10463</v>
      </c>
      <c r="D4663" s="6" t="s">
        <v>4809</v>
      </c>
      <c r="E4663" s="6" t="s">
        <v>83</v>
      </c>
      <c r="F4663" s="6" t="s">
        <v>84</v>
      </c>
      <c r="G4663" s="7"/>
      <c r="H4663" s="6" t="s">
        <v>9963</v>
      </c>
      <c r="I4663" s="9">
        <v>42256</v>
      </c>
    </row>
    <row r="4664" spans="1:9" ht="26.25" x14ac:dyDescent="0.25">
      <c r="A4664" s="7"/>
      <c r="B4664" s="7" t="str">
        <f>[1]Exported!D4660</f>
        <v>ОАО "ИНГА"</v>
      </c>
      <c r="C4664" s="6" t="s">
        <v>10463</v>
      </c>
      <c r="D4664" s="6" t="s">
        <v>4810</v>
      </c>
      <c r="E4664" s="6" t="s">
        <v>83</v>
      </c>
      <c r="F4664" s="6" t="s">
        <v>84</v>
      </c>
      <c r="G4664" s="7"/>
      <c r="H4664" s="6" t="s">
        <v>9964</v>
      </c>
      <c r="I4664" s="9">
        <v>42256</v>
      </c>
    </row>
    <row r="4665" spans="1:9" ht="26.25" x14ac:dyDescent="0.25">
      <c r="A4665" s="7"/>
      <c r="B4665" s="7" t="str">
        <f>[1]Exported!D4661</f>
        <v>ОАО "ИНГА"</v>
      </c>
      <c r="C4665" s="6" t="s">
        <v>10463</v>
      </c>
      <c r="D4665" s="6" t="s">
        <v>4811</v>
      </c>
      <c r="E4665" s="6" t="s">
        <v>83</v>
      </c>
      <c r="F4665" s="6" t="s">
        <v>84</v>
      </c>
      <c r="G4665" s="7"/>
      <c r="H4665" s="6" t="s">
        <v>9965</v>
      </c>
      <c r="I4665" s="9">
        <v>42256</v>
      </c>
    </row>
    <row r="4666" spans="1:9" ht="26.25" x14ac:dyDescent="0.25">
      <c r="A4666" s="7"/>
      <c r="B4666" s="7" t="str">
        <f>[1]Exported!D4662</f>
        <v>ОАО "ИНГА"</v>
      </c>
      <c r="C4666" s="6" t="s">
        <v>10463</v>
      </c>
      <c r="D4666" s="6" t="s">
        <v>4812</v>
      </c>
      <c r="E4666" s="6" t="s">
        <v>83</v>
      </c>
      <c r="F4666" s="6" t="s">
        <v>84</v>
      </c>
      <c r="G4666" s="7"/>
      <c r="H4666" s="6" t="s">
        <v>9966</v>
      </c>
      <c r="I4666" s="9">
        <v>42256</v>
      </c>
    </row>
    <row r="4667" spans="1:9" ht="26.25" x14ac:dyDescent="0.25">
      <c r="A4667" s="7"/>
      <c r="B4667" s="7" t="str">
        <f>[1]Exported!D4663</f>
        <v>ОАО "ИНГА"</v>
      </c>
      <c r="C4667" s="6" t="s">
        <v>10463</v>
      </c>
      <c r="D4667" s="6" t="s">
        <v>4813</v>
      </c>
      <c r="E4667" s="6" t="s">
        <v>83</v>
      </c>
      <c r="F4667" s="6" t="s">
        <v>84</v>
      </c>
      <c r="G4667" s="7"/>
      <c r="H4667" s="6" t="s">
        <v>9967</v>
      </c>
      <c r="I4667" s="9">
        <v>42256</v>
      </c>
    </row>
    <row r="4668" spans="1:9" ht="26.25" x14ac:dyDescent="0.25">
      <c r="A4668" s="7"/>
      <c r="B4668" s="7" t="str">
        <f>[1]Exported!D4664</f>
        <v>ОАО "ИНГА"</v>
      </c>
      <c r="C4668" s="6" t="s">
        <v>10463</v>
      </c>
      <c r="D4668" s="6" t="s">
        <v>4814</v>
      </c>
      <c r="E4668" s="6" t="s">
        <v>83</v>
      </c>
      <c r="F4668" s="6" t="s">
        <v>84</v>
      </c>
      <c r="G4668" s="7"/>
      <c r="H4668" s="6" t="s">
        <v>9968</v>
      </c>
      <c r="I4668" s="9">
        <v>42256</v>
      </c>
    </row>
    <row r="4669" spans="1:9" ht="26.25" x14ac:dyDescent="0.25">
      <c r="A4669" s="7"/>
      <c r="B4669" s="7" t="str">
        <f>[1]Exported!D4665</f>
        <v>ОАО "ИНГА"</v>
      </c>
      <c r="C4669" s="6" t="s">
        <v>10463</v>
      </c>
      <c r="D4669" s="6" t="s">
        <v>4815</v>
      </c>
      <c r="E4669" s="6" t="s">
        <v>83</v>
      </c>
      <c r="F4669" s="6" t="s">
        <v>84</v>
      </c>
      <c r="G4669" s="7"/>
      <c r="H4669" s="6" t="s">
        <v>9969</v>
      </c>
      <c r="I4669" s="9">
        <v>42256</v>
      </c>
    </row>
    <row r="4670" spans="1:9" ht="26.25" x14ac:dyDescent="0.25">
      <c r="A4670" s="7"/>
      <c r="B4670" s="7" t="str">
        <f>[1]Exported!D4666</f>
        <v>ОАО "ИНГА"</v>
      </c>
      <c r="C4670" s="6" t="s">
        <v>10463</v>
      </c>
      <c r="D4670" s="6" t="s">
        <v>4816</v>
      </c>
      <c r="E4670" s="6" t="s">
        <v>83</v>
      </c>
      <c r="F4670" s="6" t="s">
        <v>84</v>
      </c>
      <c r="G4670" s="7"/>
      <c r="H4670" s="6" t="s">
        <v>9970</v>
      </c>
      <c r="I4670" s="9">
        <v>42256</v>
      </c>
    </row>
    <row r="4671" spans="1:9" ht="26.25" x14ac:dyDescent="0.25">
      <c r="A4671" s="7"/>
      <c r="B4671" s="7" t="str">
        <f>[1]Exported!D4667</f>
        <v>ОАО "ИНГА"</v>
      </c>
      <c r="C4671" s="6" t="s">
        <v>10463</v>
      </c>
      <c r="D4671" s="6" t="s">
        <v>4817</v>
      </c>
      <c r="E4671" s="6" t="s">
        <v>83</v>
      </c>
      <c r="F4671" s="6" t="s">
        <v>84</v>
      </c>
      <c r="G4671" s="7"/>
      <c r="H4671" s="6" t="s">
        <v>9971</v>
      </c>
      <c r="I4671" s="9">
        <v>42256</v>
      </c>
    </row>
    <row r="4672" spans="1:9" ht="26.25" x14ac:dyDescent="0.25">
      <c r="A4672" s="7"/>
      <c r="B4672" s="7" t="str">
        <f>[1]Exported!D4668</f>
        <v>ОАО "ИНГА"</v>
      </c>
      <c r="C4672" s="6" t="s">
        <v>10463</v>
      </c>
      <c r="D4672" s="6" t="s">
        <v>4818</v>
      </c>
      <c r="E4672" s="6" t="s">
        <v>83</v>
      </c>
      <c r="F4672" s="6" t="s">
        <v>84</v>
      </c>
      <c r="G4672" s="7"/>
      <c r="H4672" s="6" t="s">
        <v>9972</v>
      </c>
      <c r="I4672" s="9">
        <v>42256</v>
      </c>
    </row>
    <row r="4673" spans="1:9" ht="26.25" x14ac:dyDescent="0.25">
      <c r="A4673" s="7"/>
      <c r="B4673" s="7" t="str">
        <f>[1]Exported!D4669</f>
        <v>ОАО "ИНГА"</v>
      </c>
      <c r="C4673" s="6" t="s">
        <v>10463</v>
      </c>
      <c r="D4673" s="6" t="s">
        <v>4819</v>
      </c>
      <c r="E4673" s="6" t="s">
        <v>83</v>
      </c>
      <c r="F4673" s="6" t="s">
        <v>84</v>
      </c>
      <c r="G4673" s="7"/>
      <c r="H4673" s="6" t="s">
        <v>9973</v>
      </c>
      <c r="I4673" s="9">
        <v>42256</v>
      </c>
    </row>
    <row r="4674" spans="1:9" ht="26.25" x14ac:dyDescent="0.25">
      <c r="A4674" s="7"/>
      <c r="B4674" s="7" t="str">
        <f>[1]Exported!D4670</f>
        <v>ОАО "ИНГА"</v>
      </c>
      <c r="C4674" s="6" t="s">
        <v>10463</v>
      </c>
      <c r="D4674" s="6" t="s">
        <v>4820</v>
      </c>
      <c r="E4674" s="6" t="s">
        <v>83</v>
      </c>
      <c r="F4674" s="6" t="s">
        <v>84</v>
      </c>
      <c r="G4674" s="7"/>
      <c r="H4674" s="6" t="s">
        <v>9974</v>
      </c>
      <c r="I4674" s="9">
        <v>42256</v>
      </c>
    </row>
    <row r="4675" spans="1:9" ht="26.25" x14ac:dyDescent="0.25">
      <c r="A4675" s="7"/>
      <c r="B4675" s="7" t="str">
        <f>[1]Exported!D4671</f>
        <v>ОАО "ИНГА"</v>
      </c>
      <c r="C4675" s="6" t="s">
        <v>10463</v>
      </c>
      <c r="D4675" s="6" t="s">
        <v>4821</v>
      </c>
      <c r="E4675" s="6" t="s">
        <v>83</v>
      </c>
      <c r="F4675" s="6" t="s">
        <v>84</v>
      </c>
      <c r="G4675" s="7"/>
      <c r="H4675" s="6" t="s">
        <v>9975</v>
      </c>
      <c r="I4675" s="9">
        <v>42256</v>
      </c>
    </row>
    <row r="4676" spans="1:9" ht="26.25" x14ac:dyDescent="0.25">
      <c r="A4676" s="7"/>
      <c r="B4676" s="7" t="str">
        <f>[1]Exported!D4672</f>
        <v>ОАО "ИНГА"</v>
      </c>
      <c r="C4676" s="6" t="s">
        <v>10463</v>
      </c>
      <c r="D4676" s="6" t="s">
        <v>4822</v>
      </c>
      <c r="E4676" s="6" t="s">
        <v>83</v>
      </c>
      <c r="F4676" s="6" t="s">
        <v>84</v>
      </c>
      <c r="G4676" s="7"/>
      <c r="H4676" s="6" t="s">
        <v>9976</v>
      </c>
      <c r="I4676" s="9">
        <v>42256</v>
      </c>
    </row>
    <row r="4677" spans="1:9" ht="64.5" x14ac:dyDescent="0.25">
      <c r="A4677" s="7"/>
      <c r="B4677" s="7" t="str">
        <f>[1]Exported!D4673</f>
        <v>ООО "ТПК "Газ"</v>
      </c>
      <c r="C4677" s="6" t="s">
        <v>10463</v>
      </c>
      <c r="D4677" s="6" t="s">
        <v>4823</v>
      </c>
      <c r="E4677" s="6" t="s">
        <v>75</v>
      </c>
      <c r="F4677" s="6" t="s">
        <v>76</v>
      </c>
      <c r="G4677" s="7"/>
      <c r="H4677" s="6" t="s">
        <v>9977</v>
      </c>
      <c r="I4677" s="9">
        <v>42256</v>
      </c>
    </row>
    <row r="4678" spans="1:9" ht="26.25" x14ac:dyDescent="0.25">
      <c r="A4678" s="7"/>
      <c r="B4678" s="7" t="str">
        <f>[1]Exported!D4674</f>
        <v>ОАО "ИНГА"</v>
      </c>
      <c r="C4678" s="6" t="s">
        <v>10463</v>
      </c>
      <c r="D4678" s="6" t="s">
        <v>4824</v>
      </c>
      <c r="E4678" s="6" t="s">
        <v>83</v>
      </c>
      <c r="F4678" s="6" t="s">
        <v>84</v>
      </c>
      <c r="G4678" s="7"/>
      <c r="H4678" s="6" t="s">
        <v>9978</v>
      </c>
      <c r="I4678" s="9">
        <v>42256</v>
      </c>
    </row>
    <row r="4679" spans="1:9" ht="26.25" x14ac:dyDescent="0.25">
      <c r="A4679" s="7"/>
      <c r="B4679" s="7" t="str">
        <f>[1]Exported!D4675</f>
        <v>ОАО "ИНГА"</v>
      </c>
      <c r="C4679" s="6" t="s">
        <v>10463</v>
      </c>
      <c r="D4679" s="6" t="s">
        <v>4825</v>
      </c>
      <c r="E4679" s="6" t="s">
        <v>83</v>
      </c>
      <c r="F4679" s="6" t="s">
        <v>84</v>
      </c>
      <c r="G4679" s="7"/>
      <c r="H4679" s="6" t="s">
        <v>9979</v>
      </c>
      <c r="I4679" s="9">
        <v>42256</v>
      </c>
    </row>
    <row r="4680" spans="1:9" ht="26.25" x14ac:dyDescent="0.25">
      <c r="A4680" s="7"/>
      <c r="B4680" s="7" t="str">
        <f>[1]Exported!D4676</f>
        <v>ОАО "ИНГА"</v>
      </c>
      <c r="C4680" s="6" t="s">
        <v>10463</v>
      </c>
      <c r="D4680" s="6" t="s">
        <v>4826</v>
      </c>
      <c r="E4680" s="6" t="s">
        <v>83</v>
      </c>
      <c r="F4680" s="6" t="s">
        <v>84</v>
      </c>
      <c r="G4680" s="7"/>
      <c r="H4680" s="6" t="s">
        <v>9980</v>
      </c>
      <c r="I4680" s="9">
        <v>42256</v>
      </c>
    </row>
    <row r="4681" spans="1:9" ht="26.25" x14ac:dyDescent="0.25">
      <c r="A4681" s="7"/>
      <c r="B4681" s="7" t="str">
        <f>[1]Exported!D4677</f>
        <v>ОАО "ИНГА"</v>
      </c>
      <c r="C4681" s="6" t="s">
        <v>10463</v>
      </c>
      <c r="D4681" s="6" t="s">
        <v>4827</v>
      </c>
      <c r="E4681" s="6" t="s">
        <v>83</v>
      </c>
      <c r="F4681" s="6" t="s">
        <v>84</v>
      </c>
      <c r="G4681" s="7"/>
      <c r="H4681" s="6" t="s">
        <v>9981</v>
      </c>
      <c r="I4681" s="9">
        <v>42256</v>
      </c>
    </row>
    <row r="4682" spans="1:9" ht="26.25" x14ac:dyDescent="0.25">
      <c r="A4682" s="7"/>
      <c r="B4682" s="7" t="str">
        <f>[1]Exported!D4678</f>
        <v>ОАО "ИНГА"</v>
      </c>
      <c r="C4682" s="6" t="s">
        <v>10463</v>
      </c>
      <c r="D4682" s="6" t="s">
        <v>4828</v>
      </c>
      <c r="E4682" s="6" t="s">
        <v>83</v>
      </c>
      <c r="F4682" s="6" t="s">
        <v>84</v>
      </c>
      <c r="G4682" s="7"/>
      <c r="H4682" s="6" t="s">
        <v>9982</v>
      </c>
      <c r="I4682" s="9">
        <v>42256</v>
      </c>
    </row>
    <row r="4683" spans="1:9" ht="26.25" x14ac:dyDescent="0.25">
      <c r="A4683" s="7"/>
      <c r="B4683" s="7" t="str">
        <f>[1]Exported!D4679</f>
        <v>ОАО "ИНГА"</v>
      </c>
      <c r="C4683" s="6" t="s">
        <v>10463</v>
      </c>
      <c r="D4683" s="6" t="s">
        <v>4829</v>
      </c>
      <c r="E4683" s="6" t="s">
        <v>83</v>
      </c>
      <c r="F4683" s="6" t="s">
        <v>84</v>
      </c>
      <c r="G4683" s="7"/>
      <c r="H4683" s="6" t="s">
        <v>9983</v>
      </c>
      <c r="I4683" s="9">
        <v>42256</v>
      </c>
    </row>
    <row r="4684" spans="1:9" x14ac:dyDescent="0.25">
      <c r="A4684" s="7"/>
      <c r="B4684" s="7" t="str">
        <f>[1]Exported!D4680</f>
        <v>ООО "ЛУКОЙЛ-АЭРО-Сургут"</v>
      </c>
      <c r="C4684" s="6" t="s">
        <v>10463</v>
      </c>
      <c r="D4684" s="6" t="s">
        <v>4830</v>
      </c>
      <c r="E4684" s="6" t="s">
        <v>83</v>
      </c>
      <c r="F4684" s="6" t="s">
        <v>84</v>
      </c>
      <c r="G4684" s="7"/>
      <c r="H4684" s="6" t="s">
        <v>9984</v>
      </c>
      <c r="I4684" s="9">
        <v>42256</v>
      </c>
    </row>
    <row r="4685" spans="1:9" ht="26.25" x14ac:dyDescent="0.25">
      <c r="A4685" s="7"/>
      <c r="B4685" s="7" t="str">
        <f>[1]Exported!D4681</f>
        <v>ОАО "РН-Няганьнефтегаз"</v>
      </c>
      <c r="C4685" s="6" t="s">
        <v>10463</v>
      </c>
      <c r="D4685" s="6" t="s">
        <v>4831</v>
      </c>
      <c r="E4685" s="6" t="s">
        <v>127</v>
      </c>
      <c r="F4685" s="6" t="s">
        <v>128</v>
      </c>
      <c r="G4685" s="7"/>
      <c r="H4685" s="6" t="s">
        <v>9985</v>
      </c>
      <c r="I4685" s="9">
        <v>42256</v>
      </c>
    </row>
    <row r="4686" spans="1:9" ht="26.25" x14ac:dyDescent="0.25">
      <c r="A4686" s="7"/>
      <c r="B4686" s="7" t="str">
        <f>[1]Exported!D4682</f>
        <v>ООО "Промойл"</v>
      </c>
      <c r="C4686" s="6" t="s">
        <v>10463</v>
      </c>
      <c r="D4686" s="6" t="s">
        <v>4832</v>
      </c>
      <c r="E4686" s="6" t="s">
        <v>83</v>
      </c>
      <c r="F4686" s="6" t="s">
        <v>84</v>
      </c>
      <c r="G4686" s="7"/>
      <c r="H4686" s="6" t="s">
        <v>9986</v>
      </c>
      <c r="I4686" s="9">
        <v>42256</v>
      </c>
    </row>
    <row r="4687" spans="1:9" ht="26.25" x14ac:dyDescent="0.25">
      <c r="A4687" s="7"/>
      <c r="B4687" s="7" t="str">
        <f>[1]Exported!D4683</f>
        <v>ОАО "РН-Няганьнефтегаз"</v>
      </c>
      <c r="C4687" s="6" t="s">
        <v>10463</v>
      </c>
      <c r="D4687" s="6" t="s">
        <v>4833</v>
      </c>
      <c r="E4687" s="6" t="s">
        <v>127</v>
      </c>
      <c r="F4687" s="6" t="s">
        <v>128</v>
      </c>
      <c r="G4687" s="7"/>
      <c r="H4687" s="6" t="s">
        <v>9987</v>
      </c>
      <c r="I4687" s="9">
        <v>42256</v>
      </c>
    </row>
    <row r="4688" spans="1:9" ht="26.25" x14ac:dyDescent="0.25">
      <c r="A4688" s="7"/>
      <c r="B4688" s="7" t="str">
        <f>[1]Exported!D4684</f>
        <v>ООО "Промойл"</v>
      </c>
      <c r="C4688" s="6" t="s">
        <v>10463</v>
      </c>
      <c r="D4688" s="6" t="s">
        <v>4834</v>
      </c>
      <c r="E4688" s="6" t="s">
        <v>83</v>
      </c>
      <c r="F4688" s="6" t="s">
        <v>84</v>
      </c>
      <c r="G4688" s="7"/>
      <c r="H4688" s="6" t="s">
        <v>9988</v>
      </c>
      <c r="I4688" s="9">
        <v>42256</v>
      </c>
    </row>
    <row r="4689" spans="1:9" ht="26.25" x14ac:dyDescent="0.25">
      <c r="A4689" s="7"/>
      <c r="B4689" s="7" t="str">
        <f>[1]Exported!D4685</f>
        <v>ООО "Промойл"</v>
      </c>
      <c r="C4689" s="6" t="s">
        <v>10463</v>
      </c>
      <c r="D4689" s="6" t="s">
        <v>4835</v>
      </c>
      <c r="E4689" s="6" t="s">
        <v>83</v>
      </c>
      <c r="F4689" s="6" t="s">
        <v>84</v>
      </c>
      <c r="G4689" s="7"/>
      <c r="H4689" s="6" t="s">
        <v>9989</v>
      </c>
      <c r="I4689" s="9">
        <v>42256</v>
      </c>
    </row>
    <row r="4690" spans="1:9" ht="26.25" x14ac:dyDescent="0.25">
      <c r="A4690" s="7"/>
      <c r="B4690" s="7" t="str">
        <f>[1]Exported!D4686</f>
        <v>ООО "Промойл"</v>
      </c>
      <c r="C4690" s="6" t="s">
        <v>10463</v>
      </c>
      <c r="D4690" s="6" t="s">
        <v>4836</v>
      </c>
      <c r="E4690" s="6" t="s">
        <v>83</v>
      </c>
      <c r="F4690" s="6" t="s">
        <v>84</v>
      </c>
      <c r="G4690" s="7"/>
      <c r="H4690" s="6" t="s">
        <v>9990</v>
      </c>
      <c r="I4690" s="9">
        <v>42256</v>
      </c>
    </row>
    <row r="4691" spans="1:9" ht="26.25" x14ac:dyDescent="0.25">
      <c r="A4691" s="7"/>
      <c r="B4691" s="7" t="str">
        <f>[1]Exported!D4687</f>
        <v>ООО "Промойл"</v>
      </c>
      <c r="C4691" s="6" t="s">
        <v>10463</v>
      </c>
      <c r="D4691" s="6" t="s">
        <v>4837</v>
      </c>
      <c r="E4691" s="6" t="s">
        <v>83</v>
      </c>
      <c r="F4691" s="6" t="s">
        <v>84</v>
      </c>
      <c r="G4691" s="7"/>
      <c r="H4691" s="6" t="s">
        <v>9991</v>
      </c>
      <c r="I4691" s="9">
        <v>42256</v>
      </c>
    </row>
    <row r="4692" spans="1:9" ht="26.25" x14ac:dyDescent="0.25">
      <c r="A4692" s="7"/>
      <c r="B4692" s="7" t="str">
        <f>[1]Exported!D4688</f>
        <v>ООО "Промойл"</v>
      </c>
      <c r="C4692" s="6" t="s">
        <v>10463</v>
      </c>
      <c r="D4692" s="6" t="s">
        <v>4838</v>
      </c>
      <c r="E4692" s="6" t="s">
        <v>83</v>
      </c>
      <c r="F4692" s="6" t="s">
        <v>84</v>
      </c>
      <c r="G4692" s="7"/>
      <c r="H4692" s="6" t="s">
        <v>9992</v>
      </c>
      <c r="I4692" s="9">
        <v>42256</v>
      </c>
    </row>
    <row r="4693" spans="1:9" ht="64.5" x14ac:dyDescent="0.25">
      <c r="A4693" s="7"/>
      <c r="B4693" s="7" t="str">
        <f>[1]Exported!D4689</f>
        <v>ОАО "РН-Няганьнефтегаз"</v>
      </c>
      <c r="C4693" s="6" t="s">
        <v>10463</v>
      </c>
      <c r="D4693" s="6" t="s">
        <v>4839</v>
      </c>
      <c r="E4693" s="6" t="s">
        <v>127</v>
      </c>
      <c r="F4693" s="6" t="s">
        <v>128</v>
      </c>
      <c r="G4693" s="7"/>
      <c r="H4693" s="6" t="s">
        <v>9993</v>
      </c>
      <c r="I4693" s="9">
        <v>42256</v>
      </c>
    </row>
    <row r="4694" spans="1:9" ht="26.25" x14ac:dyDescent="0.25">
      <c r="A4694" s="7"/>
      <c r="B4694" s="7" t="str">
        <f>[1]Exported!D4690</f>
        <v>ОАО "РН-Няганьнефтегаз"</v>
      </c>
      <c r="C4694" s="6" t="s">
        <v>10463</v>
      </c>
      <c r="D4694" s="6" t="s">
        <v>4840</v>
      </c>
      <c r="E4694" s="6" t="s">
        <v>127</v>
      </c>
      <c r="F4694" s="6" t="s">
        <v>128</v>
      </c>
      <c r="G4694" s="7"/>
      <c r="H4694" s="6" t="s">
        <v>9994</v>
      </c>
      <c r="I4694" s="9">
        <v>42256</v>
      </c>
    </row>
    <row r="4695" spans="1:9" ht="39" x14ac:dyDescent="0.25">
      <c r="A4695" s="7"/>
      <c r="B4695" s="7" t="str">
        <f>[1]Exported!D4691</f>
        <v>ОАО "Фортум"</v>
      </c>
      <c r="C4695" s="6" t="s">
        <v>10463</v>
      </c>
      <c r="D4695" s="6" t="s">
        <v>4841</v>
      </c>
      <c r="E4695" s="6" t="s">
        <v>59</v>
      </c>
      <c r="F4695" s="6" t="s">
        <v>60</v>
      </c>
      <c r="G4695" s="7"/>
      <c r="H4695" s="6" t="s">
        <v>9995</v>
      </c>
      <c r="I4695" s="9">
        <v>42256</v>
      </c>
    </row>
    <row r="4696" spans="1:9" ht="26.25" x14ac:dyDescent="0.25">
      <c r="A4696" s="7"/>
      <c r="B4696" s="7" t="str">
        <f>[1]Exported!D4692</f>
        <v>ОАО "РН-Няганьнефтегаз"</v>
      </c>
      <c r="C4696" s="6" t="s">
        <v>10463</v>
      </c>
      <c r="D4696" s="6" t="s">
        <v>4842</v>
      </c>
      <c r="E4696" s="6" t="s">
        <v>127</v>
      </c>
      <c r="F4696" s="6" t="s">
        <v>128</v>
      </c>
      <c r="G4696" s="7"/>
      <c r="H4696" s="6" t="s">
        <v>9996</v>
      </c>
      <c r="I4696" s="9">
        <v>42256</v>
      </c>
    </row>
    <row r="4697" spans="1:9" ht="26.25" x14ac:dyDescent="0.25">
      <c r="A4697" s="7"/>
      <c r="B4697" s="7" t="str">
        <f>[1]Exported!D4693</f>
        <v>ОАО "Фортум"</v>
      </c>
      <c r="C4697" s="6" t="s">
        <v>10463</v>
      </c>
      <c r="D4697" s="6" t="s">
        <v>4843</v>
      </c>
      <c r="E4697" s="6" t="s">
        <v>59</v>
      </c>
      <c r="F4697" s="6" t="s">
        <v>60</v>
      </c>
      <c r="G4697" s="7"/>
      <c r="H4697" s="6" t="s">
        <v>9997</v>
      </c>
      <c r="I4697" s="9">
        <v>42256</v>
      </c>
    </row>
    <row r="4698" spans="1:9" ht="39" x14ac:dyDescent="0.25">
      <c r="A4698" s="7"/>
      <c r="B4698" s="7" t="str">
        <f>[1]Exported!D4694</f>
        <v>ОАО "Фортум"</v>
      </c>
      <c r="C4698" s="6" t="s">
        <v>10463</v>
      </c>
      <c r="D4698" s="6" t="s">
        <v>4844</v>
      </c>
      <c r="E4698" s="6" t="s">
        <v>59</v>
      </c>
      <c r="F4698" s="6" t="s">
        <v>60</v>
      </c>
      <c r="G4698" s="7"/>
      <c r="H4698" s="6" t="s">
        <v>9998</v>
      </c>
      <c r="I4698" s="9">
        <v>42256</v>
      </c>
    </row>
    <row r="4699" spans="1:9" ht="51.75" x14ac:dyDescent="0.25">
      <c r="A4699" s="7"/>
      <c r="B4699" s="7" t="str">
        <f>[1]Exported!D4695</f>
        <v>ОАО "РН-Няганьнефтегаз"</v>
      </c>
      <c r="C4699" s="6" t="s">
        <v>10463</v>
      </c>
      <c r="D4699" s="6" t="s">
        <v>4845</v>
      </c>
      <c r="E4699" s="6" t="s">
        <v>127</v>
      </c>
      <c r="F4699" s="6" t="s">
        <v>128</v>
      </c>
      <c r="G4699" s="7"/>
      <c r="H4699" s="6" t="s">
        <v>9999</v>
      </c>
      <c r="I4699" s="9">
        <v>42256</v>
      </c>
    </row>
    <row r="4700" spans="1:9" ht="64.5" x14ac:dyDescent="0.25">
      <c r="A4700" s="7"/>
      <c r="B4700" s="7" t="str">
        <f>[1]Exported!D4696</f>
        <v>ООО "ННПО"</v>
      </c>
      <c r="C4700" s="6" t="s">
        <v>10463</v>
      </c>
      <c r="D4700" s="6" t="s">
        <v>4846</v>
      </c>
      <c r="E4700" s="6" t="s">
        <v>37</v>
      </c>
      <c r="F4700" s="6" t="s">
        <v>38</v>
      </c>
      <c r="G4700" s="7"/>
      <c r="H4700" s="6" t="s">
        <v>10000</v>
      </c>
      <c r="I4700" s="9">
        <v>42255</v>
      </c>
    </row>
    <row r="4701" spans="1:9" ht="64.5" x14ac:dyDescent="0.25">
      <c r="A4701" s="7"/>
      <c r="B4701" s="7" t="str">
        <f>[1]Exported!D4697</f>
        <v>ООО "ННПО"</v>
      </c>
      <c r="C4701" s="6" t="s">
        <v>10463</v>
      </c>
      <c r="D4701" s="6" t="s">
        <v>4847</v>
      </c>
      <c r="E4701" s="6" t="s">
        <v>37</v>
      </c>
      <c r="F4701" s="6" t="s">
        <v>38</v>
      </c>
      <c r="G4701" s="7"/>
      <c r="H4701" s="6" t="s">
        <v>10001</v>
      </c>
      <c r="I4701" s="9">
        <v>42255</v>
      </c>
    </row>
    <row r="4702" spans="1:9" ht="64.5" x14ac:dyDescent="0.25">
      <c r="A4702" s="7"/>
      <c r="B4702" s="7" t="str">
        <f>[1]Exported!D4698</f>
        <v>ООО "ННПО"</v>
      </c>
      <c r="C4702" s="6" t="s">
        <v>10463</v>
      </c>
      <c r="D4702" s="6" t="s">
        <v>4848</v>
      </c>
      <c r="E4702" s="6" t="s">
        <v>37</v>
      </c>
      <c r="F4702" s="6" t="s">
        <v>38</v>
      </c>
      <c r="G4702" s="7"/>
      <c r="H4702" s="6" t="s">
        <v>10002</v>
      </c>
      <c r="I4702" s="9">
        <v>42255</v>
      </c>
    </row>
    <row r="4703" spans="1:9" ht="64.5" x14ac:dyDescent="0.25">
      <c r="A4703" s="7"/>
      <c r="B4703" s="7" t="str">
        <f>[1]Exported!D4699</f>
        <v>ООО "ННПО"</v>
      </c>
      <c r="C4703" s="6" t="s">
        <v>10463</v>
      </c>
      <c r="D4703" s="6" t="s">
        <v>4849</v>
      </c>
      <c r="E4703" s="6" t="s">
        <v>37</v>
      </c>
      <c r="F4703" s="6" t="s">
        <v>38</v>
      </c>
      <c r="G4703" s="7"/>
      <c r="H4703" s="6" t="s">
        <v>10003</v>
      </c>
      <c r="I4703" s="9">
        <v>42255</v>
      </c>
    </row>
    <row r="4704" spans="1:9" ht="77.25" x14ac:dyDescent="0.25">
      <c r="A4704" s="7"/>
      <c r="B4704" s="7" t="str">
        <f>[1]Exported!D4700</f>
        <v>ООО "ННПО"</v>
      </c>
      <c r="C4704" s="6" t="s">
        <v>10463</v>
      </c>
      <c r="D4704" s="6" t="s">
        <v>4850</v>
      </c>
      <c r="E4704" s="6" t="s">
        <v>37</v>
      </c>
      <c r="F4704" s="6" t="s">
        <v>38</v>
      </c>
      <c r="G4704" s="7"/>
      <c r="H4704" s="6" t="s">
        <v>10004</v>
      </c>
      <c r="I4704" s="9">
        <v>42255</v>
      </c>
    </row>
    <row r="4705" spans="1:9" ht="77.25" x14ac:dyDescent="0.25">
      <c r="A4705" s="7"/>
      <c r="B4705" s="7" t="str">
        <f>[1]Exported!D4701</f>
        <v>ООО "ННПО"</v>
      </c>
      <c r="C4705" s="6" t="s">
        <v>10463</v>
      </c>
      <c r="D4705" s="6" t="s">
        <v>4851</v>
      </c>
      <c r="E4705" s="6" t="s">
        <v>37</v>
      </c>
      <c r="F4705" s="6" t="s">
        <v>38</v>
      </c>
      <c r="G4705" s="7"/>
      <c r="H4705" s="6" t="s">
        <v>10005</v>
      </c>
      <c r="I4705" s="9">
        <v>42255</v>
      </c>
    </row>
    <row r="4706" spans="1:9" ht="51.75" x14ac:dyDescent="0.25">
      <c r="A4706" s="7"/>
      <c r="B4706" s="7" t="str">
        <f>[1]Exported!D4702</f>
        <v>ООО "ННПО"</v>
      </c>
      <c r="C4706" s="6" t="s">
        <v>10463</v>
      </c>
      <c r="D4706" s="6" t="s">
        <v>4852</v>
      </c>
      <c r="E4706" s="6" t="s">
        <v>37</v>
      </c>
      <c r="F4706" s="6" t="s">
        <v>38</v>
      </c>
      <c r="G4706" s="7"/>
      <c r="H4706" s="6" t="s">
        <v>10006</v>
      </c>
      <c r="I4706" s="9">
        <v>42255</v>
      </c>
    </row>
    <row r="4707" spans="1:9" ht="64.5" x14ac:dyDescent="0.25">
      <c r="A4707" s="7"/>
      <c r="B4707" s="7" t="str">
        <f>[1]Exported!D4703</f>
        <v>ООО "ННПО"</v>
      </c>
      <c r="C4707" s="6" t="s">
        <v>10463</v>
      </c>
      <c r="D4707" s="6" t="s">
        <v>4853</v>
      </c>
      <c r="E4707" s="6" t="s">
        <v>37</v>
      </c>
      <c r="F4707" s="6" t="s">
        <v>38</v>
      </c>
      <c r="G4707" s="7"/>
      <c r="H4707" s="6" t="s">
        <v>10007</v>
      </c>
      <c r="I4707" s="9">
        <v>42255</v>
      </c>
    </row>
    <row r="4708" spans="1:9" ht="64.5" x14ac:dyDescent="0.25">
      <c r="A4708" s="7"/>
      <c r="B4708" s="7" t="str">
        <f>[1]Exported!D4704</f>
        <v>ООО "ННПО"</v>
      </c>
      <c r="C4708" s="6" t="s">
        <v>10463</v>
      </c>
      <c r="D4708" s="6" t="s">
        <v>4854</v>
      </c>
      <c r="E4708" s="6" t="s">
        <v>37</v>
      </c>
      <c r="F4708" s="6" t="s">
        <v>38</v>
      </c>
      <c r="G4708" s="7"/>
      <c r="H4708" s="6" t="s">
        <v>10008</v>
      </c>
      <c r="I4708" s="9">
        <v>42255</v>
      </c>
    </row>
    <row r="4709" spans="1:9" ht="77.25" x14ac:dyDescent="0.25">
      <c r="A4709" s="7"/>
      <c r="B4709" s="7" t="str">
        <f>[1]Exported!D4705</f>
        <v>ООО "ННПО"</v>
      </c>
      <c r="C4709" s="6" t="s">
        <v>10463</v>
      </c>
      <c r="D4709" s="6" t="s">
        <v>4855</v>
      </c>
      <c r="E4709" s="6" t="s">
        <v>37</v>
      </c>
      <c r="F4709" s="6" t="s">
        <v>38</v>
      </c>
      <c r="G4709" s="7"/>
      <c r="H4709" s="6" t="s">
        <v>10009</v>
      </c>
      <c r="I4709" s="9">
        <v>42255</v>
      </c>
    </row>
    <row r="4710" spans="1:9" ht="64.5" x14ac:dyDescent="0.25">
      <c r="A4710" s="7"/>
      <c r="B4710" s="7" t="str">
        <f>[1]Exported!D4706</f>
        <v>ООО "ННПО"</v>
      </c>
      <c r="C4710" s="6" t="s">
        <v>10463</v>
      </c>
      <c r="D4710" s="6" t="s">
        <v>4856</v>
      </c>
      <c r="E4710" s="6" t="s">
        <v>37</v>
      </c>
      <c r="F4710" s="6" t="s">
        <v>38</v>
      </c>
      <c r="G4710" s="7"/>
      <c r="H4710" s="6" t="s">
        <v>10010</v>
      </c>
      <c r="I4710" s="9">
        <v>42255</v>
      </c>
    </row>
    <row r="4711" spans="1:9" ht="51.75" x14ac:dyDescent="0.25">
      <c r="A4711" s="7"/>
      <c r="B4711" s="7" t="str">
        <f>[1]Exported!D4707</f>
        <v>ООО "ННПО"</v>
      </c>
      <c r="C4711" s="6" t="s">
        <v>10463</v>
      </c>
      <c r="D4711" s="6" t="s">
        <v>4857</v>
      </c>
      <c r="E4711" s="6" t="s">
        <v>37</v>
      </c>
      <c r="F4711" s="6" t="s">
        <v>38</v>
      </c>
      <c r="G4711" s="7"/>
      <c r="H4711" s="6" t="s">
        <v>10011</v>
      </c>
      <c r="I4711" s="9">
        <v>42255</v>
      </c>
    </row>
    <row r="4712" spans="1:9" ht="64.5" x14ac:dyDescent="0.25">
      <c r="A4712" s="7"/>
      <c r="B4712" s="7" t="str">
        <f>[1]Exported!D4708</f>
        <v>ООО "ННПО"</v>
      </c>
      <c r="C4712" s="6" t="s">
        <v>10463</v>
      </c>
      <c r="D4712" s="6" t="s">
        <v>4858</v>
      </c>
      <c r="E4712" s="6" t="s">
        <v>37</v>
      </c>
      <c r="F4712" s="6" t="s">
        <v>38</v>
      </c>
      <c r="G4712" s="7"/>
      <c r="H4712" s="6" t="s">
        <v>10012</v>
      </c>
      <c r="I4712" s="9">
        <v>42255</v>
      </c>
    </row>
    <row r="4713" spans="1:9" ht="64.5" x14ac:dyDescent="0.25">
      <c r="A4713" s="7"/>
      <c r="B4713" s="7" t="str">
        <f>[1]Exported!D4709</f>
        <v>ООО "ННПО"</v>
      </c>
      <c r="C4713" s="6" t="s">
        <v>10463</v>
      </c>
      <c r="D4713" s="6" t="s">
        <v>4859</v>
      </c>
      <c r="E4713" s="6" t="s">
        <v>37</v>
      </c>
      <c r="F4713" s="6" t="s">
        <v>38</v>
      </c>
      <c r="G4713" s="7"/>
      <c r="H4713" s="6" t="s">
        <v>10013</v>
      </c>
      <c r="I4713" s="9">
        <v>42255</v>
      </c>
    </row>
    <row r="4714" spans="1:9" ht="51.75" x14ac:dyDescent="0.25">
      <c r="A4714" s="7"/>
      <c r="B4714" s="7" t="str">
        <f>[1]Exported!D4710</f>
        <v>ООО "ННПО"</v>
      </c>
      <c r="C4714" s="6" t="s">
        <v>10463</v>
      </c>
      <c r="D4714" s="6" t="s">
        <v>4860</v>
      </c>
      <c r="E4714" s="6" t="s">
        <v>37</v>
      </c>
      <c r="F4714" s="6" t="s">
        <v>38</v>
      </c>
      <c r="G4714" s="7"/>
      <c r="H4714" s="6" t="s">
        <v>10014</v>
      </c>
      <c r="I4714" s="9">
        <v>42255</v>
      </c>
    </row>
    <row r="4715" spans="1:9" ht="64.5" x14ac:dyDescent="0.25">
      <c r="A4715" s="7"/>
      <c r="B4715" s="7" t="str">
        <f>[1]Exported!D4711</f>
        <v>ООО "ННПО"</v>
      </c>
      <c r="C4715" s="6" t="s">
        <v>10463</v>
      </c>
      <c r="D4715" s="6" t="s">
        <v>4861</v>
      </c>
      <c r="E4715" s="6" t="s">
        <v>37</v>
      </c>
      <c r="F4715" s="6" t="s">
        <v>38</v>
      </c>
      <c r="G4715" s="7"/>
      <c r="H4715" s="6" t="s">
        <v>10015</v>
      </c>
      <c r="I4715" s="9">
        <v>42255</v>
      </c>
    </row>
    <row r="4716" spans="1:9" ht="51.75" x14ac:dyDescent="0.25">
      <c r="A4716" s="7"/>
      <c r="B4716" s="7" t="str">
        <f>[1]Exported!D4712</f>
        <v>ООО "ННПО"</v>
      </c>
      <c r="C4716" s="6" t="s">
        <v>10463</v>
      </c>
      <c r="D4716" s="6" t="s">
        <v>4862</v>
      </c>
      <c r="E4716" s="6" t="s">
        <v>37</v>
      </c>
      <c r="F4716" s="6" t="s">
        <v>38</v>
      </c>
      <c r="G4716" s="7"/>
      <c r="H4716" s="6" t="s">
        <v>10016</v>
      </c>
      <c r="I4716" s="9">
        <v>42255</v>
      </c>
    </row>
    <row r="4717" spans="1:9" ht="64.5" x14ac:dyDescent="0.25">
      <c r="A4717" s="7"/>
      <c r="B4717" s="7" t="str">
        <f>[1]Exported!D4713</f>
        <v>ООО "ННПО"</v>
      </c>
      <c r="C4717" s="6" t="s">
        <v>10463</v>
      </c>
      <c r="D4717" s="6" t="s">
        <v>4863</v>
      </c>
      <c r="E4717" s="6" t="s">
        <v>37</v>
      </c>
      <c r="F4717" s="6" t="s">
        <v>38</v>
      </c>
      <c r="G4717" s="7"/>
      <c r="H4717" s="6" t="s">
        <v>10017</v>
      </c>
      <c r="I4717" s="9">
        <v>42255</v>
      </c>
    </row>
    <row r="4718" spans="1:9" ht="51.75" x14ac:dyDescent="0.25">
      <c r="A4718" s="7"/>
      <c r="B4718" s="7" t="str">
        <f>[1]Exported!D4714</f>
        <v>ООО "ННПО"</v>
      </c>
      <c r="C4718" s="6" t="s">
        <v>10463</v>
      </c>
      <c r="D4718" s="6" t="s">
        <v>4864</v>
      </c>
      <c r="E4718" s="6" t="s">
        <v>37</v>
      </c>
      <c r="F4718" s="6" t="s">
        <v>38</v>
      </c>
      <c r="G4718" s="7"/>
      <c r="H4718" s="6" t="s">
        <v>10018</v>
      </c>
      <c r="I4718" s="9">
        <v>42255</v>
      </c>
    </row>
    <row r="4719" spans="1:9" ht="64.5" x14ac:dyDescent="0.25">
      <c r="A4719" s="7"/>
      <c r="B4719" s="7" t="str">
        <f>[1]Exported!D4715</f>
        <v>ООО "ННПО"</v>
      </c>
      <c r="C4719" s="6" t="s">
        <v>10463</v>
      </c>
      <c r="D4719" s="6" t="s">
        <v>4865</v>
      </c>
      <c r="E4719" s="6" t="s">
        <v>37</v>
      </c>
      <c r="F4719" s="6" t="s">
        <v>38</v>
      </c>
      <c r="G4719" s="7"/>
      <c r="H4719" s="6" t="s">
        <v>10019</v>
      </c>
      <c r="I4719" s="9">
        <v>42255</v>
      </c>
    </row>
    <row r="4720" spans="1:9" ht="64.5" x14ac:dyDescent="0.25">
      <c r="A4720" s="7"/>
      <c r="B4720" s="7" t="str">
        <f>[1]Exported!D4716</f>
        <v>ООО "ННПО"</v>
      </c>
      <c r="C4720" s="6" t="s">
        <v>10463</v>
      </c>
      <c r="D4720" s="6" t="s">
        <v>4866</v>
      </c>
      <c r="E4720" s="6" t="s">
        <v>37</v>
      </c>
      <c r="F4720" s="6" t="s">
        <v>38</v>
      </c>
      <c r="G4720" s="7"/>
      <c r="H4720" s="6" t="s">
        <v>10020</v>
      </c>
      <c r="I4720" s="9">
        <v>42255</v>
      </c>
    </row>
    <row r="4721" spans="1:9" ht="64.5" x14ac:dyDescent="0.25">
      <c r="A4721" s="7"/>
      <c r="B4721" s="7" t="str">
        <f>[1]Exported!D4717</f>
        <v>ООО "ННПО"</v>
      </c>
      <c r="C4721" s="6" t="s">
        <v>10463</v>
      </c>
      <c r="D4721" s="6" t="s">
        <v>4867</v>
      </c>
      <c r="E4721" s="6" t="s">
        <v>37</v>
      </c>
      <c r="F4721" s="6" t="s">
        <v>38</v>
      </c>
      <c r="G4721" s="7"/>
      <c r="H4721" s="6" t="s">
        <v>10021</v>
      </c>
      <c r="I4721" s="9">
        <v>42255</v>
      </c>
    </row>
    <row r="4722" spans="1:9" ht="64.5" x14ac:dyDescent="0.25">
      <c r="A4722" s="7"/>
      <c r="B4722" s="7" t="str">
        <f>[1]Exported!D4718</f>
        <v>ООО "ННПО"</v>
      </c>
      <c r="C4722" s="6" t="s">
        <v>10463</v>
      </c>
      <c r="D4722" s="6" t="s">
        <v>4868</v>
      </c>
      <c r="E4722" s="6" t="s">
        <v>37</v>
      </c>
      <c r="F4722" s="6" t="s">
        <v>38</v>
      </c>
      <c r="G4722" s="7"/>
      <c r="H4722" s="6" t="s">
        <v>10022</v>
      </c>
      <c r="I4722" s="9">
        <v>42255</v>
      </c>
    </row>
    <row r="4723" spans="1:9" ht="64.5" x14ac:dyDescent="0.25">
      <c r="A4723" s="7"/>
      <c r="B4723" s="7" t="str">
        <f>[1]Exported!D4719</f>
        <v>ООО "ННПО"</v>
      </c>
      <c r="C4723" s="6" t="s">
        <v>10463</v>
      </c>
      <c r="D4723" s="6" t="s">
        <v>4869</v>
      </c>
      <c r="E4723" s="6" t="s">
        <v>37</v>
      </c>
      <c r="F4723" s="6" t="s">
        <v>38</v>
      </c>
      <c r="G4723" s="7"/>
      <c r="H4723" s="6" t="s">
        <v>10023</v>
      </c>
      <c r="I4723" s="9">
        <v>42255</v>
      </c>
    </row>
    <row r="4724" spans="1:9" ht="64.5" x14ac:dyDescent="0.25">
      <c r="A4724" s="7"/>
      <c r="B4724" s="7" t="str">
        <f>[1]Exported!D4720</f>
        <v>ООО "ННПО"</v>
      </c>
      <c r="C4724" s="6" t="s">
        <v>10463</v>
      </c>
      <c r="D4724" s="6" t="s">
        <v>4870</v>
      </c>
      <c r="E4724" s="6" t="s">
        <v>37</v>
      </c>
      <c r="F4724" s="6" t="s">
        <v>38</v>
      </c>
      <c r="G4724" s="7"/>
      <c r="H4724" s="6" t="s">
        <v>10024</v>
      </c>
      <c r="I4724" s="9">
        <v>42255</v>
      </c>
    </row>
    <row r="4725" spans="1:9" ht="64.5" x14ac:dyDescent="0.25">
      <c r="A4725" s="7"/>
      <c r="B4725" s="7" t="str">
        <f>[1]Exported!D4721</f>
        <v>ООО "ННПО"</v>
      </c>
      <c r="C4725" s="6" t="s">
        <v>10463</v>
      </c>
      <c r="D4725" s="6" t="s">
        <v>4871</v>
      </c>
      <c r="E4725" s="6" t="s">
        <v>37</v>
      </c>
      <c r="F4725" s="6" t="s">
        <v>38</v>
      </c>
      <c r="G4725" s="7"/>
      <c r="H4725" s="6" t="s">
        <v>10025</v>
      </c>
      <c r="I4725" s="9">
        <v>42255</v>
      </c>
    </row>
    <row r="4726" spans="1:9" ht="64.5" x14ac:dyDescent="0.25">
      <c r="A4726" s="7"/>
      <c r="B4726" s="7" t="str">
        <f>[1]Exported!D4722</f>
        <v>ООО "ННПО"</v>
      </c>
      <c r="C4726" s="6" t="s">
        <v>10463</v>
      </c>
      <c r="D4726" s="6" t="s">
        <v>4872</v>
      </c>
      <c r="E4726" s="6" t="s">
        <v>37</v>
      </c>
      <c r="F4726" s="6" t="s">
        <v>38</v>
      </c>
      <c r="G4726" s="7"/>
      <c r="H4726" s="6" t="s">
        <v>10026</v>
      </c>
      <c r="I4726" s="9">
        <v>42255</v>
      </c>
    </row>
    <row r="4727" spans="1:9" ht="64.5" x14ac:dyDescent="0.25">
      <c r="A4727" s="7"/>
      <c r="B4727" s="7" t="str">
        <f>[1]Exported!D4723</f>
        <v>ООО "ННПО"</v>
      </c>
      <c r="C4727" s="6" t="s">
        <v>10463</v>
      </c>
      <c r="D4727" s="6" t="s">
        <v>4873</v>
      </c>
      <c r="E4727" s="6" t="s">
        <v>37</v>
      </c>
      <c r="F4727" s="6" t="s">
        <v>38</v>
      </c>
      <c r="G4727" s="7"/>
      <c r="H4727" s="6" t="s">
        <v>10027</v>
      </c>
      <c r="I4727" s="9">
        <v>42255</v>
      </c>
    </row>
    <row r="4728" spans="1:9" ht="64.5" x14ac:dyDescent="0.25">
      <c r="A4728" s="7"/>
      <c r="B4728" s="7" t="str">
        <f>[1]Exported!D4724</f>
        <v>ООО "ННПО"</v>
      </c>
      <c r="C4728" s="6" t="s">
        <v>10463</v>
      </c>
      <c r="D4728" s="6" t="s">
        <v>4874</v>
      </c>
      <c r="E4728" s="6" t="s">
        <v>37</v>
      </c>
      <c r="F4728" s="6" t="s">
        <v>38</v>
      </c>
      <c r="G4728" s="7"/>
      <c r="H4728" s="6" t="s">
        <v>10028</v>
      </c>
      <c r="I4728" s="9">
        <v>42255</v>
      </c>
    </row>
    <row r="4729" spans="1:9" ht="64.5" x14ac:dyDescent="0.25">
      <c r="A4729" s="7"/>
      <c r="B4729" s="7" t="str">
        <f>[1]Exported!D4725</f>
        <v>ООО "ННПО"</v>
      </c>
      <c r="C4729" s="6" t="s">
        <v>10463</v>
      </c>
      <c r="D4729" s="6" t="s">
        <v>4875</v>
      </c>
      <c r="E4729" s="6" t="s">
        <v>37</v>
      </c>
      <c r="F4729" s="6" t="s">
        <v>38</v>
      </c>
      <c r="G4729" s="7"/>
      <c r="H4729" s="6" t="s">
        <v>10029</v>
      </c>
      <c r="I4729" s="9">
        <v>42255</v>
      </c>
    </row>
    <row r="4730" spans="1:9" ht="64.5" x14ac:dyDescent="0.25">
      <c r="A4730" s="7"/>
      <c r="B4730" s="7" t="str">
        <f>[1]Exported!D4726</f>
        <v>ООО "ННПО"</v>
      </c>
      <c r="C4730" s="6" t="s">
        <v>10463</v>
      </c>
      <c r="D4730" s="6" t="s">
        <v>4876</v>
      </c>
      <c r="E4730" s="6" t="s">
        <v>37</v>
      </c>
      <c r="F4730" s="6" t="s">
        <v>38</v>
      </c>
      <c r="G4730" s="7"/>
      <c r="H4730" s="6" t="s">
        <v>10030</v>
      </c>
      <c r="I4730" s="9">
        <v>42255</v>
      </c>
    </row>
    <row r="4731" spans="1:9" ht="64.5" x14ac:dyDescent="0.25">
      <c r="A4731" s="7"/>
      <c r="B4731" s="7" t="str">
        <f>[1]Exported!D4727</f>
        <v>ООО "ННПО"</v>
      </c>
      <c r="C4731" s="6" t="s">
        <v>10463</v>
      </c>
      <c r="D4731" s="6" t="s">
        <v>4877</v>
      </c>
      <c r="E4731" s="6" t="s">
        <v>37</v>
      </c>
      <c r="F4731" s="6" t="s">
        <v>38</v>
      </c>
      <c r="G4731" s="7"/>
      <c r="H4731" s="6" t="s">
        <v>10031</v>
      </c>
      <c r="I4731" s="9">
        <v>42255</v>
      </c>
    </row>
    <row r="4732" spans="1:9" ht="64.5" x14ac:dyDescent="0.25">
      <c r="A4732" s="7"/>
      <c r="B4732" s="7" t="str">
        <f>[1]Exported!D4728</f>
        <v>ООО "ННПО"</v>
      </c>
      <c r="C4732" s="6" t="s">
        <v>10463</v>
      </c>
      <c r="D4732" s="6" t="s">
        <v>4878</v>
      </c>
      <c r="E4732" s="6" t="s">
        <v>37</v>
      </c>
      <c r="F4732" s="6" t="s">
        <v>38</v>
      </c>
      <c r="G4732" s="7"/>
      <c r="H4732" s="6" t="s">
        <v>10032</v>
      </c>
      <c r="I4732" s="9">
        <v>42255</v>
      </c>
    </row>
    <row r="4733" spans="1:9" ht="64.5" x14ac:dyDescent="0.25">
      <c r="A4733" s="7"/>
      <c r="B4733" s="7" t="str">
        <f>[1]Exported!D4729</f>
        <v>ООО "ННПО"</v>
      </c>
      <c r="C4733" s="6" t="s">
        <v>10463</v>
      </c>
      <c r="D4733" s="6" t="s">
        <v>4879</v>
      </c>
      <c r="E4733" s="6" t="s">
        <v>37</v>
      </c>
      <c r="F4733" s="6" t="s">
        <v>38</v>
      </c>
      <c r="G4733" s="7"/>
      <c r="H4733" s="6" t="s">
        <v>10033</v>
      </c>
      <c r="I4733" s="9">
        <v>42255</v>
      </c>
    </row>
    <row r="4734" spans="1:9" ht="64.5" x14ac:dyDescent="0.25">
      <c r="A4734" s="7"/>
      <c r="B4734" s="7" t="str">
        <f>[1]Exported!D4730</f>
        <v>ООО "ННПО"</v>
      </c>
      <c r="C4734" s="6" t="s">
        <v>10463</v>
      </c>
      <c r="D4734" s="6" t="s">
        <v>4880</v>
      </c>
      <c r="E4734" s="6" t="s">
        <v>37</v>
      </c>
      <c r="F4734" s="6" t="s">
        <v>38</v>
      </c>
      <c r="G4734" s="7"/>
      <c r="H4734" s="6" t="s">
        <v>10034</v>
      </c>
      <c r="I4734" s="9">
        <v>42255</v>
      </c>
    </row>
    <row r="4735" spans="1:9" ht="26.25" x14ac:dyDescent="0.25">
      <c r="A4735" s="7"/>
      <c r="B4735" s="7" t="str">
        <f>[1]Exported!D4731</f>
        <v>ООО "Газпромнефть-Хантос"</v>
      </c>
      <c r="C4735" s="6" t="s">
        <v>10463</v>
      </c>
      <c r="D4735" s="6" t="s">
        <v>4881</v>
      </c>
      <c r="E4735" s="6" t="s">
        <v>14</v>
      </c>
      <c r="F4735" s="6" t="s">
        <v>15</v>
      </c>
      <c r="G4735" s="7"/>
      <c r="H4735" s="6" t="s">
        <v>10035</v>
      </c>
      <c r="I4735" s="9">
        <v>42254</v>
      </c>
    </row>
    <row r="4736" spans="1:9" ht="39" x14ac:dyDescent="0.25">
      <c r="A4736" s="7"/>
      <c r="B4736" s="7" t="str">
        <f>[1]Exported!D4732</f>
        <v>ООО "Газпромнефть-Хантос"</v>
      </c>
      <c r="C4736" s="6" t="s">
        <v>10463</v>
      </c>
      <c r="D4736" s="6" t="s">
        <v>4882</v>
      </c>
      <c r="E4736" s="6" t="s">
        <v>14</v>
      </c>
      <c r="F4736" s="6" t="s">
        <v>15</v>
      </c>
      <c r="G4736" s="7"/>
      <c r="H4736" s="6" t="s">
        <v>10036</v>
      </c>
      <c r="I4736" s="9">
        <v>42254</v>
      </c>
    </row>
    <row r="4737" spans="1:9" ht="39" x14ac:dyDescent="0.25">
      <c r="A4737" s="7"/>
      <c r="B4737" s="7" t="str">
        <f>[1]Exported!D4733</f>
        <v>ООО "Газпромнефть-Хантос"</v>
      </c>
      <c r="C4737" s="6" t="s">
        <v>10463</v>
      </c>
      <c r="D4737" s="6" t="s">
        <v>4883</v>
      </c>
      <c r="E4737" s="6" t="s">
        <v>14</v>
      </c>
      <c r="F4737" s="6" t="s">
        <v>15</v>
      </c>
      <c r="G4737" s="7"/>
      <c r="H4737" s="6" t="s">
        <v>10037</v>
      </c>
      <c r="I4737" s="9">
        <v>42254</v>
      </c>
    </row>
    <row r="4738" spans="1:9" ht="51.75" x14ac:dyDescent="0.25">
      <c r="A4738" s="7"/>
      <c r="B4738" s="7" t="str">
        <f>[1]Exported!D4734</f>
        <v>ООО "Газпромнефть-Хантос"</v>
      </c>
      <c r="C4738" s="6" t="s">
        <v>10463</v>
      </c>
      <c r="D4738" s="6" t="s">
        <v>4884</v>
      </c>
      <c r="E4738" s="6" t="s">
        <v>14</v>
      </c>
      <c r="F4738" s="6" t="s">
        <v>15</v>
      </c>
      <c r="G4738" s="7"/>
      <c r="H4738" s="6" t="s">
        <v>10038</v>
      </c>
      <c r="I4738" s="9">
        <v>42254</v>
      </c>
    </row>
    <row r="4739" spans="1:9" ht="26.25" x14ac:dyDescent="0.25">
      <c r="A4739" s="7"/>
      <c r="B4739" s="7" t="str">
        <f>[1]Exported!D4735</f>
        <v>ООО "Газпромнефть-Хантос"</v>
      </c>
      <c r="C4739" s="6" t="s">
        <v>10463</v>
      </c>
      <c r="D4739" s="6" t="s">
        <v>4885</v>
      </c>
      <c r="E4739" s="6" t="s">
        <v>14</v>
      </c>
      <c r="F4739" s="6" t="s">
        <v>15</v>
      </c>
      <c r="G4739" s="7"/>
      <c r="H4739" s="6" t="s">
        <v>10039</v>
      </c>
      <c r="I4739" s="9">
        <v>42254</v>
      </c>
    </row>
    <row r="4740" spans="1:9" ht="26.25" x14ac:dyDescent="0.25">
      <c r="A4740" s="7"/>
      <c r="B4740" s="7" t="str">
        <f>[1]Exported!D4736</f>
        <v>ООО "Газпромнефть-Хантос"</v>
      </c>
      <c r="C4740" s="6" t="s">
        <v>10463</v>
      </c>
      <c r="D4740" s="6" t="s">
        <v>4886</v>
      </c>
      <c r="E4740" s="6" t="s">
        <v>14</v>
      </c>
      <c r="F4740" s="6" t="s">
        <v>15</v>
      </c>
      <c r="G4740" s="7"/>
      <c r="H4740" s="6" t="s">
        <v>10040</v>
      </c>
      <c r="I4740" s="9">
        <v>42254</v>
      </c>
    </row>
    <row r="4741" spans="1:9" ht="26.25" x14ac:dyDescent="0.25">
      <c r="A4741" s="7"/>
      <c r="B4741" s="7" t="str">
        <f>[1]Exported!D4737</f>
        <v>ООО "Газпромнефть-Хантос"</v>
      </c>
      <c r="C4741" s="6" t="s">
        <v>10463</v>
      </c>
      <c r="D4741" s="6" t="s">
        <v>4887</v>
      </c>
      <c r="E4741" s="6" t="s">
        <v>14</v>
      </c>
      <c r="F4741" s="6" t="s">
        <v>15</v>
      </c>
      <c r="G4741" s="7"/>
      <c r="H4741" s="6" t="s">
        <v>10041</v>
      </c>
      <c r="I4741" s="9">
        <v>42254</v>
      </c>
    </row>
    <row r="4742" spans="1:9" ht="51.75" x14ac:dyDescent="0.25">
      <c r="A4742" s="7"/>
      <c r="B4742" s="7" t="str">
        <f>[1]Exported!D4738</f>
        <v>ООО "Газпромнефть-Хантос"</v>
      </c>
      <c r="C4742" s="6" t="s">
        <v>10463</v>
      </c>
      <c r="D4742" s="6" t="s">
        <v>4888</v>
      </c>
      <c r="E4742" s="6" t="s">
        <v>14</v>
      </c>
      <c r="F4742" s="6" t="s">
        <v>15</v>
      </c>
      <c r="G4742" s="7"/>
      <c r="H4742" s="6" t="s">
        <v>10042</v>
      </c>
      <c r="I4742" s="9">
        <v>42254</v>
      </c>
    </row>
    <row r="4743" spans="1:9" ht="26.25" x14ac:dyDescent="0.25">
      <c r="A4743" s="7"/>
      <c r="B4743" s="7" t="str">
        <f>[1]Exported!D4739</f>
        <v>ООО "Газпромнефть-Хантос"</v>
      </c>
      <c r="C4743" s="6" t="s">
        <v>10463</v>
      </c>
      <c r="D4743" s="6" t="s">
        <v>4889</v>
      </c>
      <c r="E4743" s="6" t="s">
        <v>14</v>
      </c>
      <c r="F4743" s="6" t="s">
        <v>15</v>
      </c>
      <c r="G4743" s="7"/>
      <c r="H4743" s="6" t="s">
        <v>10043</v>
      </c>
      <c r="I4743" s="9">
        <v>42254</v>
      </c>
    </row>
    <row r="4744" spans="1:9" ht="26.25" x14ac:dyDescent="0.25">
      <c r="A4744" s="7"/>
      <c r="B4744" s="7" t="str">
        <f>[1]Exported!D4740</f>
        <v>ООО "Газпромнефть-Хантос"</v>
      </c>
      <c r="C4744" s="6" t="s">
        <v>10463</v>
      </c>
      <c r="D4744" s="6" t="s">
        <v>4890</v>
      </c>
      <c r="E4744" s="6" t="s">
        <v>14</v>
      </c>
      <c r="F4744" s="6" t="s">
        <v>15</v>
      </c>
      <c r="G4744" s="7"/>
      <c r="H4744" s="6" t="s">
        <v>10044</v>
      </c>
      <c r="I4744" s="9">
        <v>42254</v>
      </c>
    </row>
    <row r="4745" spans="1:9" ht="39" x14ac:dyDescent="0.25">
      <c r="A4745" s="7"/>
      <c r="B4745" s="7" t="str">
        <f>[1]Exported!D4741</f>
        <v>ООО "Газпромнефть-Хантос"</v>
      </c>
      <c r="C4745" s="6" t="s">
        <v>10463</v>
      </c>
      <c r="D4745" s="6" t="s">
        <v>4891</v>
      </c>
      <c r="E4745" s="6" t="s">
        <v>14</v>
      </c>
      <c r="F4745" s="6" t="s">
        <v>15</v>
      </c>
      <c r="G4745" s="7"/>
      <c r="H4745" s="6" t="s">
        <v>10045</v>
      </c>
      <c r="I4745" s="9">
        <v>42254</v>
      </c>
    </row>
    <row r="4746" spans="1:9" ht="51.75" x14ac:dyDescent="0.25">
      <c r="A4746" s="7"/>
      <c r="B4746" s="7" t="str">
        <f>[1]Exported!D4742</f>
        <v>ООО "Газпромнефть-Хантос"</v>
      </c>
      <c r="C4746" s="6" t="s">
        <v>10463</v>
      </c>
      <c r="D4746" s="6" t="s">
        <v>4892</v>
      </c>
      <c r="E4746" s="6" t="s">
        <v>14</v>
      </c>
      <c r="F4746" s="6" t="s">
        <v>15</v>
      </c>
      <c r="G4746" s="7"/>
      <c r="H4746" s="6" t="s">
        <v>10046</v>
      </c>
      <c r="I4746" s="9">
        <v>42254</v>
      </c>
    </row>
    <row r="4747" spans="1:9" ht="26.25" x14ac:dyDescent="0.25">
      <c r="A4747" s="7"/>
      <c r="B4747" s="7" t="str">
        <f>[1]Exported!D4743</f>
        <v>ООО "Газпромнефть-Хантос"</v>
      </c>
      <c r="C4747" s="6" t="s">
        <v>10463</v>
      </c>
      <c r="D4747" s="6" t="s">
        <v>4893</v>
      </c>
      <c r="E4747" s="6" t="s">
        <v>14</v>
      </c>
      <c r="F4747" s="6" t="s">
        <v>15</v>
      </c>
      <c r="G4747" s="7"/>
      <c r="H4747" s="6" t="s">
        <v>10047</v>
      </c>
      <c r="I4747" s="9">
        <v>42254</v>
      </c>
    </row>
    <row r="4748" spans="1:9" ht="39" x14ac:dyDescent="0.25">
      <c r="A4748" s="7"/>
      <c r="B4748" s="7" t="str">
        <f>[1]Exported!D4744</f>
        <v>ООО "Газпромнефть-Хантос"</v>
      </c>
      <c r="C4748" s="6" t="s">
        <v>10463</v>
      </c>
      <c r="D4748" s="6" t="s">
        <v>4894</v>
      </c>
      <c r="E4748" s="6" t="s">
        <v>14</v>
      </c>
      <c r="F4748" s="6" t="s">
        <v>15</v>
      </c>
      <c r="G4748" s="7"/>
      <c r="H4748" s="6" t="s">
        <v>10048</v>
      </c>
      <c r="I4748" s="9">
        <v>42254</v>
      </c>
    </row>
    <row r="4749" spans="1:9" ht="26.25" x14ac:dyDescent="0.25">
      <c r="A4749" s="7"/>
      <c r="B4749" s="7" t="str">
        <f>[1]Exported!D4745</f>
        <v>ООО "Газпромнефть-Хантос"</v>
      </c>
      <c r="C4749" s="6" t="s">
        <v>10463</v>
      </c>
      <c r="D4749" s="6" t="s">
        <v>4895</v>
      </c>
      <c r="E4749" s="6" t="s">
        <v>14</v>
      </c>
      <c r="F4749" s="6" t="s">
        <v>15</v>
      </c>
      <c r="G4749" s="7"/>
      <c r="H4749" s="6" t="s">
        <v>10049</v>
      </c>
      <c r="I4749" s="9">
        <v>42254</v>
      </c>
    </row>
    <row r="4750" spans="1:9" ht="51.75" x14ac:dyDescent="0.25">
      <c r="A4750" s="7"/>
      <c r="B4750" s="7" t="str">
        <f>[1]Exported!D4746</f>
        <v>ООО "Газпромнефть-Хантос"</v>
      </c>
      <c r="C4750" s="6" t="s">
        <v>10463</v>
      </c>
      <c r="D4750" s="6" t="s">
        <v>4896</v>
      </c>
      <c r="E4750" s="6" t="s">
        <v>14</v>
      </c>
      <c r="F4750" s="6" t="s">
        <v>15</v>
      </c>
      <c r="G4750" s="7"/>
      <c r="H4750" s="6" t="s">
        <v>10050</v>
      </c>
      <c r="I4750" s="9">
        <v>42254</v>
      </c>
    </row>
    <row r="4751" spans="1:9" ht="26.25" x14ac:dyDescent="0.25">
      <c r="A4751" s="7"/>
      <c r="B4751" s="7" t="str">
        <f>[1]Exported!D4747</f>
        <v>ООО "Газпромнефть-Хантос"</v>
      </c>
      <c r="C4751" s="6" t="s">
        <v>10463</v>
      </c>
      <c r="D4751" s="6" t="s">
        <v>4897</v>
      </c>
      <c r="E4751" s="6" t="s">
        <v>14</v>
      </c>
      <c r="F4751" s="6" t="s">
        <v>15</v>
      </c>
      <c r="G4751" s="7"/>
      <c r="H4751" s="6" t="s">
        <v>10051</v>
      </c>
      <c r="I4751" s="9">
        <v>42254</v>
      </c>
    </row>
    <row r="4752" spans="1:9" ht="39" x14ac:dyDescent="0.25">
      <c r="A4752" s="7"/>
      <c r="B4752" s="7" t="str">
        <f>[1]Exported!D4748</f>
        <v>ООО "Газпромнефть-Хантос"</v>
      </c>
      <c r="C4752" s="6" t="s">
        <v>10463</v>
      </c>
      <c r="D4752" s="6" t="s">
        <v>4898</v>
      </c>
      <c r="E4752" s="6" t="s">
        <v>14</v>
      </c>
      <c r="F4752" s="6" t="s">
        <v>15</v>
      </c>
      <c r="G4752" s="7"/>
      <c r="H4752" s="6" t="s">
        <v>10052</v>
      </c>
      <c r="I4752" s="9">
        <v>42254</v>
      </c>
    </row>
    <row r="4753" spans="1:9" ht="51.75" x14ac:dyDescent="0.25">
      <c r="A4753" s="7"/>
      <c r="B4753" s="7" t="str">
        <f>[1]Exported!D4749</f>
        <v>ООО "Газпромнефть-Хантос"</v>
      </c>
      <c r="C4753" s="6" t="s">
        <v>10463</v>
      </c>
      <c r="D4753" s="6" t="s">
        <v>4899</v>
      </c>
      <c r="E4753" s="6" t="s">
        <v>14</v>
      </c>
      <c r="F4753" s="6" t="s">
        <v>15</v>
      </c>
      <c r="G4753" s="7"/>
      <c r="H4753" s="6" t="s">
        <v>10053</v>
      </c>
      <c r="I4753" s="9">
        <v>42254</v>
      </c>
    </row>
    <row r="4754" spans="1:9" ht="26.25" x14ac:dyDescent="0.25">
      <c r="A4754" s="7"/>
      <c r="B4754" s="7" t="str">
        <f>[1]Exported!D4750</f>
        <v>ООО "Газпромнефть-Хантос"</v>
      </c>
      <c r="C4754" s="6" t="s">
        <v>10463</v>
      </c>
      <c r="D4754" s="6" t="s">
        <v>4900</v>
      </c>
      <c r="E4754" s="6" t="s">
        <v>14</v>
      </c>
      <c r="F4754" s="6" t="s">
        <v>15</v>
      </c>
      <c r="G4754" s="7"/>
      <c r="H4754" s="6" t="s">
        <v>10054</v>
      </c>
      <c r="I4754" s="9">
        <v>42254</v>
      </c>
    </row>
    <row r="4755" spans="1:9" ht="39" x14ac:dyDescent="0.25">
      <c r="A4755" s="7"/>
      <c r="B4755" s="7" t="str">
        <f>[1]Exported!D4751</f>
        <v>ООО "Газпромнефть-Хантос"</v>
      </c>
      <c r="C4755" s="6" t="s">
        <v>10463</v>
      </c>
      <c r="D4755" s="6" t="s">
        <v>4901</v>
      </c>
      <c r="E4755" s="6" t="s">
        <v>14</v>
      </c>
      <c r="F4755" s="6" t="s">
        <v>15</v>
      </c>
      <c r="G4755" s="7"/>
      <c r="H4755" s="6" t="s">
        <v>10055</v>
      </c>
      <c r="I4755" s="9">
        <v>42254</v>
      </c>
    </row>
    <row r="4756" spans="1:9" ht="26.25" x14ac:dyDescent="0.25">
      <c r="A4756" s="7"/>
      <c r="B4756" s="7" t="str">
        <f>[1]Exported!D4752</f>
        <v>ООО "Газпромнефть-Хантос"</v>
      </c>
      <c r="C4756" s="6" t="s">
        <v>10463</v>
      </c>
      <c r="D4756" s="6" t="s">
        <v>4902</v>
      </c>
      <c r="E4756" s="6" t="s">
        <v>14</v>
      </c>
      <c r="F4756" s="6" t="s">
        <v>15</v>
      </c>
      <c r="G4756" s="7"/>
      <c r="H4756" s="6" t="s">
        <v>10056</v>
      </c>
      <c r="I4756" s="9">
        <v>42254</v>
      </c>
    </row>
    <row r="4757" spans="1:9" ht="39" x14ac:dyDescent="0.25">
      <c r="A4757" s="7"/>
      <c r="B4757" s="7" t="str">
        <f>[1]Exported!D4753</f>
        <v>ООО "Газпромнефть-Хантос"</v>
      </c>
      <c r="C4757" s="6" t="s">
        <v>10463</v>
      </c>
      <c r="D4757" s="6" t="s">
        <v>4903</v>
      </c>
      <c r="E4757" s="6" t="s">
        <v>14</v>
      </c>
      <c r="F4757" s="6" t="s">
        <v>15</v>
      </c>
      <c r="G4757" s="7"/>
      <c r="H4757" s="6" t="s">
        <v>10057</v>
      </c>
      <c r="I4757" s="9">
        <v>42254</v>
      </c>
    </row>
    <row r="4758" spans="1:9" ht="39" x14ac:dyDescent="0.25">
      <c r="A4758" s="7"/>
      <c r="B4758" s="7" t="str">
        <f>[1]Exported!D4754</f>
        <v>ЗАО "Антипинский НПЗ"</v>
      </c>
      <c r="C4758" s="6" t="s">
        <v>10463</v>
      </c>
      <c r="D4758" s="6" t="s">
        <v>4904</v>
      </c>
      <c r="E4758" s="6" t="s">
        <v>125</v>
      </c>
      <c r="F4758" s="6" t="s">
        <v>126</v>
      </c>
      <c r="G4758" s="7"/>
      <c r="H4758" s="6" t="s">
        <v>10058</v>
      </c>
      <c r="I4758" s="9">
        <v>42254</v>
      </c>
    </row>
    <row r="4759" spans="1:9" ht="39" x14ac:dyDescent="0.25">
      <c r="A4759" s="7"/>
      <c r="B4759" s="7" t="str">
        <f>[1]Exported!D4755</f>
        <v>ООО "Газпромнефть-Хантос"</v>
      </c>
      <c r="C4759" s="6" t="s">
        <v>10463</v>
      </c>
      <c r="D4759" s="6" t="s">
        <v>4905</v>
      </c>
      <c r="E4759" s="6" t="s">
        <v>14</v>
      </c>
      <c r="F4759" s="6" t="s">
        <v>15</v>
      </c>
      <c r="G4759" s="7"/>
      <c r="H4759" s="6" t="s">
        <v>10059</v>
      </c>
      <c r="I4759" s="9">
        <v>42254</v>
      </c>
    </row>
    <row r="4760" spans="1:9" ht="39" x14ac:dyDescent="0.25">
      <c r="A4760" s="7"/>
      <c r="B4760" s="7" t="str">
        <f>[1]Exported!D4756</f>
        <v>ЗАО "Антипинский НПЗ"</v>
      </c>
      <c r="C4760" s="6" t="s">
        <v>10463</v>
      </c>
      <c r="D4760" s="6" t="s">
        <v>4906</v>
      </c>
      <c r="E4760" s="6" t="s">
        <v>125</v>
      </c>
      <c r="F4760" s="6" t="s">
        <v>126</v>
      </c>
      <c r="G4760" s="7"/>
      <c r="H4760" s="6" t="s">
        <v>10060</v>
      </c>
      <c r="I4760" s="9">
        <v>42254</v>
      </c>
    </row>
    <row r="4761" spans="1:9" ht="39" x14ac:dyDescent="0.25">
      <c r="A4761" s="7"/>
      <c r="B4761" s="7" t="str">
        <f>[1]Exported!D4757</f>
        <v>ЗАО "Антипинский НПЗ"</v>
      </c>
      <c r="C4761" s="6" t="s">
        <v>10463</v>
      </c>
      <c r="D4761" s="6" t="s">
        <v>4907</v>
      </c>
      <c r="E4761" s="6" t="s">
        <v>125</v>
      </c>
      <c r="F4761" s="6" t="s">
        <v>126</v>
      </c>
      <c r="G4761" s="7"/>
      <c r="H4761" s="6" t="s">
        <v>10061</v>
      </c>
      <c r="I4761" s="9">
        <v>42254</v>
      </c>
    </row>
    <row r="4762" spans="1:9" ht="39" x14ac:dyDescent="0.25">
      <c r="A4762" s="7"/>
      <c r="B4762" s="7" t="str">
        <f>[1]Exported!D4758</f>
        <v>ООО "Газпромнефть-Хантос"</v>
      </c>
      <c r="C4762" s="6" t="s">
        <v>10463</v>
      </c>
      <c r="D4762" s="6" t="s">
        <v>4908</v>
      </c>
      <c r="E4762" s="6" t="s">
        <v>14</v>
      </c>
      <c r="F4762" s="6" t="s">
        <v>15</v>
      </c>
      <c r="G4762" s="7"/>
      <c r="H4762" s="6" t="s">
        <v>10062</v>
      </c>
      <c r="I4762" s="9">
        <v>42254</v>
      </c>
    </row>
    <row r="4763" spans="1:9" ht="51.75" x14ac:dyDescent="0.25">
      <c r="A4763" s="7"/>
      <c r="B4763" s="7" t="str">
        <f>[1]Exported!D4759</f>
        <v>ЗАО "Антипинский НПЗ"</v>
      </c>
      <c r="C4763" s="6" t="s">
        <v>10463</v>
      </c>
      <c r="D4763" s="6" t="s">
        <v>4909</v>
      </c>
      <c r="E4763" s="6" t="s">
        <v>125</v>
      </c>
      <c r="F4763" s="6" t="s">
        <v>126</v>
      </c>
      <c r="G4763" s="7"/>
      <c r="H4763" s="6" t="s">
        <v>10063</v>
      </c>
      <c r="I4763" s="9">
        <v>42254</v>
      </c>
    </row>
    <row r="4764" spans="1:9" ht="39" x14ac:dyDescent="0.25">
      <c r="A4764" s="7"/>
      <c r="B4764" s="7" t="str">
        <f>[1]Exported!D4760</f>
        <v>ООО "Газпромнефть-Хантос"</v>
      </c>
      <c r="C4764" s="6" t="s">
        <v>10463</v>
      </c>
      <c r="D4764" s="6" t="s">
        <v>4910</v>
      </c>
      <c r="E4764" s="6" t="s">
        <v>14</v>
      </c>
      <c r="F4764" s="6" t="s">
        <v>15</v>
      </c>
      <c r="G4764" s="7"/>
      <c r="H4764" s="6" t="s">
        <v>10064</v>
      </c>
      <c r="I4764" s="9">
        <v>42254</v>
      </c>
    </row>
    <row r="4765" spans="1:9" ht="39" x14ac:dyDescent="0.25">
      <c r="A4765" s="7"/>
      <c r="B4765" s="7" t="str">
        <f>[1]Exported!D4761</f>
        <v>ЗАО "Антипинский НПЗ"</v>
      </c>
      <c r="C4765" s="6" t="s">
        <v>10463</v>
      </c>
      <c r="D4765" s="6" t="s">
        <v>4911</v>
      </c>
      <c r="E4765" s="6" t="s">
        <v>125</v>
      </c>
      <c r="F4765" s="6" t="s">
        <v>126</v>
      </c>
      <c r="G4765" s="7"/>
      <c r="H4765" s="6" t="s">
        <v>10065</v>
      </c>
      <c r="I4765" s="9">
        <v>42254</v>
      </c>
    </row>
    <row r="4766" spans="1:9" ht="51.75" x14ac:dyDescent="0.25">
      <c r="A4766" s="7"/>
      <c r="B4766" s="7" t="str">
        <f>[1]Exported!D4762</f>
        <v>ЗАО "Антипинский НПЗ"</v>
      </c>
      <c r="C4766" s="6" t="s">
        <v>10463</v>
      </c>
      <c r="D4766" s="6" t="s">
        <v>4912</v>
      </c>
      <c r="E4766" s="6" t="s">
        <v>125</v>
      </c>
      <c r="F4766" s="6" t="s">
        <v>126</v>
      </c>
      <c r="G4766" s="7"/>
      <c r="H4766" s="6" t="s">
        <v>10066</v>
      </c>
      <c r="I4766" s="9">
        <v>42254</v>
      </c>
    </row>
    <row r="4767" spans="1:9" ht="39" x14ac:dyDescent="0.25">
      <c r="A4767" s="7"/>
      <c r="B4767" s="7" t="str">
        <f>[1]Exported!D4763</f>
        <v>ООО "Газпромнефть-Хантос"</v>
      </c>
      <c r="C4767" s="6" t="s">
        <v>10463</v>
      </c>
      <c r="D4767" s="6" t="s">
        <v>4913</v>
      </c>
      <c r="E4767" s="6" t="s">
        <v>14</v>
      </c>
      <c r="F4767" s="6" t="s">
        <v>15</v>
      </c>
      <c r="G4767" s="7"/>
      <c r="H4767" s="6" t="s">
        <v>10067</v>
      </c>
      <c r="I4767" s="9">
        <v>42254</v>
      </c>
    </row>
    <row r="4768" spans="1:9" ht="39" x14ac:dyDescent="0.25">
      <c r="A4768" s="7"/>
      <c r="B4768" s="7" t="str">
        <f>[1]Exported!D4764</f>
        <v>ЗАО "Антипинский НПЗ"</v>
      </c>
      <c r="C4768" s="6" t="s">
        <v>10463</v>
      </c>
      <c r="D4768" s="6" t="s">
        <v>4914</v>
      </c>
      <c r="E4768" s="6" t="s">
        <v>125</v>
      </c>
      <c r="F4768" s="6" t="s">
        <v>126</v>
      </c>
      <c r="G4768" s="7"/>
      <c r="H4768" s="6" t="s">
        <v>10068</v>
      </c>
      <c r="I4768" s="9">
        <v>42254</v>
      </c>
    </row>
    <row r="4769" spans="1:9" ht="26.25" x14ac:dyDescent="0.25">
      <c r="A4769" s="7"/>
      <c r="B4769" s="7" t="str">
        <f>[1]Exported!D4765</f>
        <v>ООО "Газпромнефть-Хантос"</v>
      </c>
      <c r="C4769" s="6" t="s">
        <v>10463</v>
      </c>
      <c r="D4769" s="6" t="s">
        <v>4915</v>
      </c>
      <c r="E4769" s="6" t="s">
        <v>14</v>
      </c>
      <c r="F4769" s="6" t="s">
        <v>15</v>
      </c>
      <c r="G4769" s="7"/>
      <c r="H4769" s="6" t="s">
        <v>10069</v>
      </c>
      <c r="I4769" s="9">
        <v>42254</v>
      </c>
    </row>
    <row r="4770" spans="1:9" ht="26.25" x14ac:dyDescent="0.25">
      <c r="A4770" s="7"/>
      <c r="B4770" s="7" t="str">
        <f>[1]Exported!D4766</f>
        <v>ООО "Газпромнефть-Хантос"</v>
      </c>
      <c r="C4770" s="6" t="s">
        <v>10463</v>
      </c>
      <c r="D4770" s="6" t="s">
        <v>4916</v>
      </c>
      <c r="E4770" s="6" t="s">
        <v>14</v>
      </c>
      <c r="F4770" s="6" t="s">
        <v>15</v>
      </c>
      <c r="G4770" s="7"/>
      <c r="H4770" s="6" t="s">
        <v>10070</v>
      </c>
      <c r="I4770" s="9">
        <v>42254</v>
      </c>
    </row>
    <row r="4771" spans="1:9" ht="39" x14ac:dyDescent="0.25">
      <c r="A4771" s="7"/>
      <c r="B4771" s="7" t="str">
        <f>[1]Exported!D4767</f>
        <v>ЗАО "Антипинский НПЗ"</v>
      </c>
      <c r="C4771" s="6" t="s">
        <v>10463</v>
      </c>
      <c r="D4771" s="6" t="s">
        <v>4917</v>
      </c>
      <c r="E4771" s="6" t="s">
        <v>125</v>
      </c>
      <c r="F4771" s="6" t="s">
        <v>126</v>
      </c>
      <c r="G4771" s="7"/>
      <c r="H4771" s="6" t="s">
        <v>10071</v>
      </c>
      <c r="I4771" s="9">
        <v>42254</v>
      </c>
    </row>
    <row r="4772" spans="1:9" ht="39" x14ac:dyDescent="0.25">
      <c r="A4772" s="7"/>
      <c r="B4772" s="7" t="str">
        <f>[1]Exported!D4768</f>
        <v>ЗАО "Антипинский НПЗ"</v>
      </c>
      <c r="C4772" s="6" t="s">
        <v>10463</v>
      </c>
      <c r="D4772" s="6" t="s">
        <v>4918</v>
      </c>
      <c r="E4772" s="6" t="s">
        <v>125</v>
      </c>
      <c r="F4772" s="6" t="s">
        <v>126</v>
      </c>
      <c r="G4772" s="7"/>
      <c r="H4772" s="6" t="s">
        <v>10072</v>
      </c>
      <c r="I4772" s="9">
        <v>42254</v>
      </c>
    </row>
    <row r="4773" spans="1:9" ht="39" x14ac:dyDescent="0.25">
      <c r="A4773" s="7"/>
      <c r="B4773" s="7" t="str">
        <f>[1]Exported!D4769</f>
        <v>ООО "Газпромнефть-Хантос"</v>
      </c>
      <c r="C4773" s="6" t="s">
        <v>10463</v>
      </c>
      <c r="D4773" s="6" t="s">
        <v>4919</v>
      </c>
      <c r="E4773" s="6" t="s">
        <v>14</v>
      </c>
      <c r="F4773" s="6" t="s">
        <v>15</v>
      </c>
      <c r="G4773" s="7"/>
      <c r="H4773" s="6" t="s">
        <v>10073</v>
      </c>
      <c r="I4773" s="9">
        <v>42254</v>
      </c>
    </row>
    <row r="4774" spans="1:9" ht="39" x14ac:dyDescent="0.25">
      <c r="A4774" s="7"/>
      <c r="B4774" s="7" t="str">
        <f>[1]Exported!D4770</f>
        <v>ЗАО "Антипинский НПЗ"</v>
      </c>
      <c r="C4774" s="6" t="s">
        <v>10463</v>
      </c>
      <c r="D4774" s="6" t="s">
        <v>4920</v>
      </c>
      <c r="E4774" s="6" t="s">
        <v>125</v>
      </c>
      <c r="F4774" s="6" t="s">
        <v>126</v>
      </c>
      <c r="G4774" s="7"/>
      <c r="H4774" s="6" t="s">
        <v>10074</v>
      </c>
      <c r="I4774" s="9">
        <v>42254</v>
      </c>
    </row>
    <row r="4775" spans="1:9" ht="39" x14ac:dyDescent="0.25">
      <c r="A4775" s="7"/>
      <c r="B4775" s="7" t="str">
        <f>[1]Exported!D4771</f>
        <v>ООО "Газпромнефть-Хантос"</v>
      </c>
      <c r="C4775" s="6" t="s">
        <v>10463</v>
      </c>
      <c r="D4775" s="6" t="s">
        <v>4921</v>
      </c>
      <c r="E4775" s="6" t="s">
        <v>14</v>
      </c>
      <c r="F4775" s="6" t="s">
        <v>15</v>
      </c>
      <c r="G4775" s="7"/>
      <c r="H4775" s="6" t="s">
        <v>10075</v>
      </c>
      <c r="I4775" s="9">
        <v>42254</v>
      </c>
    </row>
    <row r="4776" spans="1:9" ht="39" x14ac:dyDescent="0.25">
      <c r="A4776" s="7"/>
      <c r="B4776" s="7" t="str">
        <f>[1]Exported!D4772</f>
        <v>ООО "Газпромнефть-Хантос"</v>
      </c>
      <c r="C4776" s="6" t="s">
        <v>10463</v>
      </c>
      <c r="D4776" s="6" t="s">
        <v>4922</v>
      </c>
      <c r="E4776" s="6" t="s">
        <v>14</v>
      </c>
      <c r="F4776" s="6" t="s">
        <v>15</v>
      </c>
      <c r="G4776" s="7"/>
      <c r="H4776" s="6" t="s">
        <v>10076</v>
      </c>
      <c r="I4776" s="9">
        <v>42254</v>
      </c>
    </row>
    <row r="4777" spans="1:9" ht="39" x14ac:dyDescent="0.25">
      <c r="A4777" s="7"/>
      <c r="B4777" s="7" t="str">
        <f>[1]Exported!D4773</f>
        <v>ЗАО "Антипинский НПЗ"</v>
      </c>
      <c r="C4777" s="6" t="s">
        <v>10463</v>
      </c>
      <c r="D4777" s="6" t="s">
        <v>4923</v>
      </c>
      <c r="E4777" s="6" t="s">
        <v>125</v>
      </c>
      <c r="F4777" s="6" t="s">
        <v>126</v>
      </c>
      <c r="G4777" s="7"/>
      <c r="H4777" s="6" t="s">
        <v>10077</v>
      </c>
      <c r="I4777" s="9">
        <v>42254</v>
      </c>
    </row>
    <row r="4778" spans="1:9" ht="39" x14ac:dyDescent="0.25">
      <c r="A4778" s="7"/>
      <c r="B4778" s="7" t="str">
        <f>[1]Exported!D4774</f>
        <v>ЗАО "Антипинский НПЗ"</v>
      </c>
      <c r="C4778" s="6" t="s">
        <v>10463</v>
      </c>
      <c r="D4778" s="6" t="s">
        <v>4924</v>
      </c>
      <c r="E4778" s="6" t="s">
        <v>125</v>
      </c>
      <c r="F4778" s="6" t="s">
        <v>126</v>
      </c>
      <c r="G4778" s="7"/>
      <c r="H4778" s="6" t="s">
        <v>10078</v>
      </c>
      <c r="I4778" s="9">
        <v>42254</v>
      </c>
    </row>
    <row r="4779" spans="1:9" ht="39" x14ac:dyDescent="0.25">
      <c r="A4779" s="7"/>
      <c r="B4779" s="7" t="str">
        <f>[1]Exported!D4775</f>
        <v>ЗАО "Антипинский НПЗ"</v>
      </c>
      <c r="C4779" s="6" t="s">
        <v>10463</v>
      </c>
      <c r="D4779" s="6" t="s">
        <v>4925</v>
      </c>
      <c r="E4779" s="6" t="s">
        <v>125</v>
      </c>
      <c r="F4779" s="6" t="s">
        <v>126</v>
      </c>
      <c r="G4779" s="7"/>
      <c r="H4779" s="6" t="s">
        <v>10079</v>
      </c>
      <c r="I4779" s="9">
        <v>42254</v>
      </c>
    </row>
    <row r="4780" spans="1:9" ht="39" x14ac:dyDescent="0.25">
      <c r="A4780" s="7"/>
      <c r="B4780" s="7" t="str">
        <f>[1]Exported!D4776</f>
        <v>ЗАО "Антипинский НПЗ"</v>
      </c>
      <c r="C4780" s="6" t="s">
        <v>10463</v>
      </c>
      <c r="D4780" s="6" t="s">
        <v>4926</v>
      </c>
      <c r="E4780" s="6" t="s">
        <v>125</v>
      </c>
      <c r="F4780" s="6" t="s">
        <v>126</v>
      </c>
      <c r="G4780" s="7"/>
      <c r="H4780" s="6" t="s">
        <v>10080</v>
      </c>
      <c r="I4780" s="9">
        <v>42254</v>
      </c>
    </row>
    <row r="4781" spans="1:9" ht="39" x14ac:dyDescent="0.25">
      <c r="A4781" s="7"/>
      <c r="B4781" s="7" t="str">
        <f>[1]Exported!D4777</f>
        <v>ЗАО "Антипинский НПЗ"</v>
      </c>
      <c r="C4781" s="6" t="s">
        <v>10463</v>
      </c>
      <c r="D4781" s="6" t="s">
        <v>4927</v>
      </c>
      <c r="E4781" s="6" t="s">
        <v>125</v>
      </c>
      <c r="F4781" s="6" t="s">
        <v>126</v>
      </c>
      <c r="G4781" s="7"/>
      <c r="H4781" s="6" t="s">
        <v>10081</v>
      </c>
      <c r="I4781" s="9">
        <v>42254</v>
      </c>
    </row>
    <row r="4782" spans="1:9" ht="39" x14ac:dyDescent="0.25">
      <c r="A4782" s="7"/>
      <c r="B4782" s="7" t="str">
        <f>[1]Exported!D4778</f>
        <v>ЗАО "Антипинский НПЗ"</v>
      </c>
      <c r="C4782" s="6" t="s">
        <v>10463</v>
      </c>
      <c r="D4782" s="6" t="s">
        <v>4928</v>
      </c>
      <c r="E4782" s="6" t="s">
        <v>125</v>
      </c>
      <c r="F4782" s="6" t="s">
        <v>126</v>
      </c>
      <c r="G4782" s="7"/>
      <c r="H4782" s="6" t="s">
        <v>10082</v>
      </c>
      <c r="I4782" s="9">
        <v>42254</v>
      </c>
    </row>
    <row r="4783" spans="1:9" ht="39" x14ac:dyDescent="0.25">
      <c r="A4783" s="7"/>
      <c r="B4783" s="7" t="str">
        <f>[1]Exported!D4779</f>
        <v>ЗАО "Антипинский НПЗ"</v>
      </c>
      <c r="C4783" s="6" t="s">
        <v>10463</v>
      </c>
      <c r="D4783" s="6" t="s">
        <v>4929</v>
      </c>
      <c r="E4783" s="6" t="s">
        <v>125</v>
      </c>
      <c r="F4783" s="6" t="s">
        <v>126</v>
      </c>
      <c r="G4783" s="7"/>
      <c r="H4783" s="6" t="s">
        <v>10083</v>
      </c>
      <c r="I4783" s="9">
        <v>42254</v>
      </c>
    </row>
    <row r="4784" spans="1:9" ht="39" x14ac:dyDescent="0.25">
      <c r="A4784" s="7"/>
      <c r="B4784" s="7" t="str">
        <f>[1]Exported!D4780</f>
        <v>ЗАО "Антипинский НПЗ"</v>
      </c>
      <c r="C4784" s="6" t="s">
        <v>10463</v>
      </c>
      <c r="D4784" s="6" t="s">
        <v>4930</v>
      </c>
      <c r="E4784" s="6" t="s">
        <v>125</v>
      </c>
      <c r="F4784" s="6" t="s">
        <v>126</v>
      </c>
      <c r="G4784" s="7"/>
      <c r="H4784" s="6" t="s">
        <v>10084</v>
      </c>
      <c r="I4784" s="9">
        <v>42254</v>
      </c>
    </row>
    <row r="4785" spans="1:9" ht="39" x14ac:dyDescent="0.25">
      <c r="A4785" s="7"/>
      <c r="B4785" s="7" t="str">
        <f>[1]Exported!D4781</f>
        <v>ЗАО "Антипинский НПЗ"</v>
      </c>
      <c r="C4785" s="6" t="s">
        <v>10463</v>
      </c>
      <c r="D4785" s="6" t="s">
        <v>4931</v>
      </c>
      <c r="E4785" s="6" t="s">
        <v>125</v>
      </c>
      <c r="F4785" s="6" t="s">
        <v>126</v>
      </c>
      <c r="G4785" s="7"/>
      <c r="H4785" s="6" t="s">
        <v>10085</v>
      </c>
      <c r="I4785" s="9">
        <v>42254</v>
      </c>
    </row>
    <row r="4786" spans="1:9" ht="39" x14ac:dyDescent="0.25">
      <c r="A4786" s="7"/>
      <c r="B4786" s="7" t="str">
        <f>[1]Exported!D4782</f>
        <v>ЗАО "Антипинский НПЗ"</v>
      </c>
      <c r="C4786" s="6" t="s">
        <v>10463</v>
      </c>
      <c r="D4786" s="6" t="s">
        <v>4932</v>
      </c>
      <c r="E4786" s="6" t="s">
        <v>125</v>
      </c>
      <c r="F4786" s="6" t="s">
        <v>126</v>
      </c>
      <c r="G4786" s="7"/>
      <c r="H4786" s="6" t="s">
        <v>10086</v>
      </c>
      <c r="I4786" s="9">
        <v>42254</v>
      </c>
    </row>
    <row r="4787" spans="1:9" ht="39" x14ac:dyDescent="0.25">
      <c r="A4787" s="7"/>
      <c r="B4787" s="7" t="str">
        <f>[1]Exported!D4783</f>
        <v>ЗАО "Антипинский НПЗ"</v>
      </c>
      <c r="C4787" s="6" t="s">
        <v>10463</v>
      </c>
      <c r="D4787" s="6" t="s">
        <v>4933</v>
      </c>
      <c r="E4787" s="6" t="s">
        <v>125</v>
      </c>
      <c r="F4787" s="6" t="s">
        <v>126</v>
      </c>
      <c r="G4787" s="7"/>
      <c r="H4787" s="6" t="s">
        <v>10087</v>
      </c>
      <c r="I4787" s="9">
        <v>42254</v>
      </c>
    </row>
    <row r="4788" spans="1:9" ht="26.25" x14ac:dyDescent="0.25">
      <c r="A4788" s="7"/>
      <c r="B4788" s="7" t="str">
        <f>[1]Exported!D4784</f>
        <v>ООО "РН-Пурнефтегаз"</v>
      </c>
      <c r="C4788" s="6" t="s">
        <v>10463</v>
      </c>
      <c r="D4788" s="6" t="s">
        <v>4934</v>
      </c>
      <c r="E4788" s="6" t="s">
        <v>87</v>
      </c>
      <c r="F4788" s="6" t="s">
        <v>88</v>
      </c>
      <c r="G4788" s="7"/>
      <c r="H4788" s="6" t="s">
        <v>10088</v>
      </c>
      <c r="I4788" s="9">
        <v>42251</v>
      </c>
    </row>
    <row r="4789" spans="1:9" ht="26.25" x14ac:dyDescent="0.25">
      <c r="A4789" s="7"/>
      <c r="B4789" s="7" t="str">
        <f>[1]Exported!D4785</f>
        <v>ООО "РН-Пурнефтегаз"</v>
      </c>
      <c r="C4789" s="6" t="s">
        <v>10463</v>
      </c>
      <c r="D4789" s="6" t="s">
        <v>4935</v>
      </c>
      <c r="E4789" s="6" t="s">
        <v>87</v>
      </c>
      <c r="F4789" s="6" t="s">
        <v>88</v>
      </c>
      <c r="G4789" s="7"/>
      <c r="H4789" s="6" t="s">
        <v>10089</v>
      </c>
      <c r="I4789" s="9">
        <v>42251</v>
      </c>
    </row>
    <row r="4790" spans="1:9" ht="26.25" x14ac:dyDescent="0.25">
      <c r="A4790" s="7"/>
      <c r="B4790" s="7" t="str">
        <f>[1]Exported!D4786</f>
        <v>ООО "РН-Пурнефтегаз"</v>
      </c>
      <c r="C4790" s="6" t="s">
        <v>10463</v>
      </c>
      <c r="D4790" s="6" t="s">
        <v>4936</v>
      </c>
      <c r="E4790" s="6" t="s">
        <v>87</v>
      </c>
      <c r="F4790" s="6" t="s">
        <v>88</v>
      </c>
      <c r="G4790" s="7"/>
      <c r="H4790" s="6" t="s">
        <v>10090</v>
      </c>
      <c r="I4790" s="9">
        <v>42251</v>
      </c>
    </row>
    <row r="4791" spans="1:9" ht="26.25" x14ac:dyDescent="0.25">
      <c r="A4791" s="7"/>
      <c r="B4791" s="7" t="str">
        <f>[1]Exported!D4787</f>
        <v>ООО "РН-Пурнефтегаз"</v>
      </c>
      <c r="C4791" s="6" t="s">
        <v>10463</v>
      </c>
      <c r="D4791" s="6" t="s">
        <v>4937</v>
      </c>
      <c r="E4791" s="6" t="s">
        <v>87</v>
      </c>
      <c r="F4791" s="6" t="s">
        <v>88</v>
      </c>
      <c r="G4791" s="7"/>
      <c r="H4791" s="6" t="s">
        <v>10091</v>
      </c>
      <c r="I4791" s="9">
        <v>42251</v>
      </c>
    </row>
    <row r="4792" spans="1:9" ht="39" x14ac:dyDescent="0.25">
      <c r="A4792" s="7"/>
      <c r="B4792" s="7" t="str">
        <f>[1]Exported!D4788</f>
        <v>ООО "РН-Пурнефтегаз"</v>
      </c>
      <c r="C4792" s="6" t="s">
        <v>10463</v>
      </c>
      <c r="D4792" s="6" t="s">
        <v>4938</v>
      </c>
      <c r="E4792" s="6" t="s">
        <v>87</v>
      </c>
      <c r="F4792" s="6" t="s">
        <v>88</v>
      </c>
      <c r="G4792" s="7"/>
      <c r="H4792" s="6" t="s">
        <v>10092</v>
      </c>
      <c r="I4792" s="9">
        <v>42251</v>
      </c>
    </row>
    <row r="4793" spans="1:9" ht="26.25" x14ac:dyDescent="0.25">
      <c r="A4793" s="7"/>
      <c r="B4793" s="7" t="str">
        <f>[1]Exported!D4789</f>
        <v>ООО "РН-Пурнефтегаз"</v>
      </c>
      <c r="C4793" s="6" t="s">
        <v>10463</v>
      </c>
      <c r="D4793" s="6" t="s">
        <v>4939</v>
      </c>
      <c r="E4793" s="6" t="s">
        <v>87</v>
      </c>
      <c r="F4793" s="6" t="s">
        <v>88</v>
      </c>
      <c r="G4793" s="7"/>
      <c r="H4793" s="6" t="s">
        <v>10093</v>
      </c>
      <c r="I4793" s="9">
        <v>42251</v>
      </c>
    </row>
    <row r="4794" spans="1:9" ht="39" x14ac:dyDescent="0.25">
      <c r="A4794" s="7"/>
      <c r="B4794" s="7" t="str">
        <f>[1]Exported!D4790</f>
        <v>ООО "РН-Пурнефтегаз"</v>
      </c>
      <c r="C4794" s="6" t="s">
        <v>10463</v>
      </c>
      <c r="D4794" s="6" t="s">
        <v>4940</v>
      </c>
      <c r="E4794" s="6" t="s">
        <v>87</v>
      </c>
      <c r="F4794" s="6" t="s">
        <v>88</v>
      </c>
      <c r="G4794" s="7"/>
      <c r="H4794" s="6" t="s">
        <v>10094</v>
      </c>
      <c r="I4794" s="9">
        <v>42251</v>
      </c>
    </row>
    <row r="4795" spans="1:9" ht="26.25" x14ac:dyDescent="0.25">
      <c r="A4795" s="7"/>
      <c r="B4795" s="7" t="str">
        <f>[1]Exported!D4791</f>
        <v>ООО "РН-Пурнефтегаз"</v>
      </c>
      <c r="C4795" s="6" t="s">
        <v>10463</v>
      </c>
      <c r="D4795" s="6" t="s">
        <v>4941</v>
      </c>
      <c r="E4795" s="6" t="s">
        <v>87</v>
      </c>
      <c r="F4795" s="6" t="s">
        <v>88</v>
      </c>
      <c r="G4795" s="7"/>
      <c r="H4795" s="6" t="s">
        <v>10095</v>
      </c>
      <c r="I4795" s="9">
        <v>42251</v>
      </c>
    </row>
    <row r="4796" spans="1:9" ht="26.25" x14ac:dyDescent="0.25">
      <c r="A4796" s="7"/>
      <c r="B4796" s="7" t="str">
        <f>[1]Exported!D4792</f>
        <v>ООО "РН-Пурнефтегаз"</v>
      </c>
      <c r="C4796" s="6" t="s">
        <v>10463</v>
      </c>
      <c r="D4796" s="6" t="s">
        <v>4942</v>
      </c>
      <c r="E4796" s="6" t="s">
        <v>87</v>
      </c>
      <c r="F4796" s="6" t="s">
        <v>88</v>
      </c>
      <c r="G4796" s="7"/>
      <c r="H4796" s="6" t="s">
        <v>10096</v>
      </c>
      <c r="I4796" s="9">
        <v>42251</v>
      </c>
    </row>
    <row r="4797" spans="1:9" ht="26.25" x14ac:dyDescent="0.25">
      <c r="A4797" s="7"/>
      <c r="B4797" s="7" t="str">
        <f>[1]Exported!D4793</f>
        <v>ООО "РН-Пурнефтегаз"</v>
      </c>
      <c r="C4797" s="6" t="s">
        <v>10463</v>
      </c>
      <c r="D4797" s="6" t="s">
        <v>4943</v>
      </c>
      <c r="E4797" s="6" t="s">
        <v>87</v>
      </c>
      <c r="F4797" s="6" t="s">
        <v>88</v>
      </c>
      <c r="G4797" s="7"/>
      <c r="H4797" s="6" t="s">
        <v>10097</v>
      </c>
      <c r="I4797" s="9">
        <v>42251</v>
      </c>
    </row>
    <row r="4798" spans="1:9" ht="26.25" x14ac:dyDescent="0.25">
      <c r="A4798" s="7"/>
      <c r="B4798" s="7" t="str">
        <f>[1]Exported!D4794</f>
        <v>ООО "СпецАвто-Восток"</v>
      </c>
      <c r="C4798" s="6" t="s">
        <v>10463</v>
      </c>
      <c r="D4798" s="6" t="s">
        <v>4944</v>
      </c>
      <c r="E4798" s="6" t="s">
        <v>23</v>
      </c>
      <c r="F4798" s="6" t="s">
        <v>24</v>
      </c>
      <c r="G4798" s="7"/>
      <c r="H4798" s="6" t="s">
        <v>10098</v>
      </c>
      <c r="I4798" s="9">
        <v>42251</v>
      </c>
    </row>
    <row r="4799" spans="1:9" ht="26.25" x14ac:dyDescent="0.25">
      <c r="A4799" s="7"/>
      <c r="B4799" s="7" t="str">
        <f>[1]Exported!D4795</f>
        <v>ООО "СпецАвто-Восток"</v>
      </c>
      <c r="C4799" s="6" t="s">
        <v>10463</v>
      </c>
      <c r="D4799" s="6" t="s">
        <v>4945</v>
      </c>
      <c r="E4799" s="6" t="s">
        <v>23</v>
      </c>
      <c r="F4799" s="6" t="s">
        <v>24</v>
      </c>
      <c r="G4799" s="7"/>
      <c r="H4799" s="6" t="s">
        <v>10099</v>
      </c>
      <c r="I4799" s="9">
        <v>42251</v>
      </c>
    </row>
    <row r="4800" spans="1:9" ht="26.25" x14ac:dyDescent="0.25">
      <c r="A4800" s="7"/>
      <c r="B4800" s="7" t="str">
        <f>[1]Exported!D4796</f>
        <v>ООО "СпецАвто-Восток"</v>
      </c>
      <c r="C4800" s="6" t="s">
        <v>10463</v>
      </c>
      <c r="D4800" s="6" t="s">
        <v>4946</v>
      </c>
      <c r="E4800" s="6" t="s">
        <v>23</v>
      </c>
      <c r="F4800" s="6" t="s">
        <v>24</v>
      </c>
      <c r="G4800" s="7"/>
      <c r="H4800" s="6" t="s">
        <v>10100</v>
      </c>
      <c r="I4800" s="9">
        <v>42251</v>
      </c>
    </row>
    <row r="4801" spans="1:9" ht="26.25" x14ac:dyDescent="0.25">
      <c r="A4801" s="7"/>
      <c r="B4801" s="7" t="str">
        <f>[1]Exported!D4797</f>
        <v>ОАО "Фортум"</v>
      </c>
      <c r="C4801" s="6" t="s">
        <v>10463</v>
      </c>
      <c r="D4801" s="6" t="s">
        <v>4947</v>
      </c>
      <c r="E4801" s="6" t="s">
        <v>59</v>
      </c>
      <c r="F4801" s="6" t="s">
        <v>60</v>
      </c>
      <c r="G4801" s="7"/>
      <c r="H4801" s="6" t="s">
        <v>10101</v>
      </c>
      <c r="I4801" s="9">
        <v>42251</v>
      </c>
    </row>
    <row r="4802" spans="1:9" ht="26.25" x14ac:dyDescent="0.25">
      <c r="A4802" s="7"/>
      <c r="B4802" s="7" t="str">
        <f>[1]Exported!D4798</f>
        <v>ООО "ТОБОЛЬСКАЯ ТЭЦ"</v>
      </c>
      <c r="C4802" s="6" t="s">
        <v>10463</v>
      </c>
      <c r="D4802" s="6" t="s">
        <v>4948</v>
      </c>
      <c r="E4802" s="6" t="s">
        <v>59</v>
      </c>
      <c r="F4802" s="6" t="s">
        <v>60</v>
      </c>
      <c r="G4802" s="7"/>
      <c r="H4802" s="6" t="s">
        <v>10102</v>
      </c>
      <c r="I4802" s="9">
        <v>42251</v>
      </c>
    </row>
    <row r="4803" spans="1:9" ht="26.25" x14ac:dyDescent="0.25">
      <c r="A4803" s="7"/>
      <c r="B4803" s="7" t="str">
        <f>[1]Exported!D4799</f>
        <v>ОАО "Фортум"</v>
      </c>
      <c r="C4803" s="6" t="s">
        <v>10463</v>
      </c>
      <c r="D4803" s="6" t="s">
        <v>4949</v>
      </c>
      <c r="E4803" s="6" t="s">
        <v>59</v>
      </c>
      <c r="F4803" s="6" t="s">
        <v>60</v>
      </c>
      <c r="G4803" s="7"/>
      <c r="H4803" s="6" t="s">
        <v>10103</v>
      </c>
      <c r="I4803" s="9">
        <v>42251</v>
      </c>
    </row>
    <row r="4804" spans="1:9" ht="51.75" x14ac:dyDescent="0.25">
      <c r="A4804" s="7"/>
      <c r="B4804" s="7" t="str">
        <f>[1]Exported!D4800</f>
        <v>Открытое акционерное общество "Газпромнефть-Урал" Нижнетагильская нефтебаза</v>
      </c>
      <c r="C4804" s="6" t="s">
        <v>10463</v>
      </c>
      <c r="D4804" s="6" t="s">
        <v>4950</v>
      </c>
      <c r="E4804" s="6" t="s">
        <v>89</v>
      </c>
      <c r="F4804" s="6" t="s">
        <v>107</v>
      </c>
      <c r="G4804" s="7"/>
      <c r="H4804" s="6" t="s">
        <v>10104</v>
      </c>
      <c r="I4804" s="9">
        <v>42251</v>
      </c>
    </row>
    <row r="4805" spans="1:9" ht="51.75" x14ac:dyDescent="0.25">
      <c r="A4805" s="7"/>
      <c r="B4805" s="7" t="str">
        <f>[1]Exported!D4801</f>
        <v>Открытое акционерное общество "Газпромнефть-Урал" Нижнетагильская нефтебаза</v>
      </c>
      <c r="C4805" s="6" t="s">
        <v>10463</v>
      </c>
      <c r="D4805" s="6" t="s">
        <v>4951</v>
      </c>
      <c r="E4805" s="6" t="s">
        <v>89</v>
      </c>
      <c r="F4805" s="6" t="s">
        <v>107</v>
      </c>
      <c r="G4805" s="7"/>
      <c r="H4805" s="6" t="s">
        <v>10105</v>
      </c>
      <c r="I4805" s="9">
        <v>42251</v>
      </c>
    </row>
    <row r="4806" spans="1:9" ht="51.75" x14ac:dyDescent="0.25">
      <c r="A4806" s="7"/>
      <c r="B4806" s="7" t="str">
        <f>[1]Exported!D4802</f>
        <v>Открытое акционерное общество "Газпромнефть-Урал" Нижнетагильская нефтебаза</v>
      </c>
      <c r="C4806" s="6" t="s">
        <v>10463</v>
      </c>
      <c r="D4806" s="6" t="s">
        <v>4952</v>
      </c>
      <c r="E4806" s="6" t="s">
        <v>89</v>
      </c>
      <c r="F4806" s="6" t="s">
        <v>107</v>
      </c>
      <c r="G4806" s="7"/>
      <c r="H4806" s="6" t="s">
        <v>10106</v>
      </c>
      <c r="I4806" s="9">
        <v>42251</v>
      </c>
    </row>
    <row r="4807" spans="1:9" ht="51.75" x14ac:dyDescent="0.25">
      <c r="A4807" s="7"/>
      <c r="B4807" s="7" t="str">
        <f>[1]Exported!D4803</f>
        <v>Открытое акционерное общество "Газпромнефть-Урал" Нижнетагильская нефтебаза</v>
      </c>
      <c r="C4807" s="6" t="s">
        <v>10463</v>
      </c>
      <c r="D4807" s="6" t="s">
        <v>4953</v>
      </c>
      <c r="E4807" s="6" t="s">
        <v>89</v>
      </c>
      <c r="F4807" s="6" t="s">
        <v>107</v>
      </c>
      <c r="G4807" s="7"/>
      <c r="H4807" s="6" t="s">
        <v>10107</v>
      </c>
      <c r="I4807" s="9">
        <v>42251</v>
      </c>
    </row>
    <row r="4808" spans="1:9" ht="51.75" x14ac:dyDescent="0.25">
      <c r="A4808" s="7"/>
      <c r="B4808" s="7" t="str">
        <f>[1]Exported!D4804</f>
        <v>Открытое акционерное общество "Газпромнефть-Урал" Нижнетагильская нефтебаза</v>
      </c>
      <c r="C4808" s="6" t="s">
        <v>10463</v>
      </c>
      <c r="D4808" s="6" t="s">
        <v>4954</v>
      </c>
      <c r="E4808" s="6" t="s">
        <v>89</v>
      </c>
      <c r="F4808" s="6" t="s">
        <v>107</v>
      </c>
      <c r="G4808" s="7"/>
      <c r="H4808" s="6" t="s">
        <v>10108</v>
      </c>
      <c r="I4808" s="9">
        <v>42251</v>
      </c>
    </row>
    <row r="4809" spans="1:9" ht="51.75" x14ac:dyDescent="0.25">
      <c r="A4809" s="7"/>
      <c r="B4809" s="7" t="str">
        <f>[1]Exported!D4805</f>
        <v>Открытое акционерное общество "Газпромнефть-Урал" Нижнетагильская нефтебаза</v>
      </c>
      <c r="C4809" s="6" t="s">
        <v>10463</v>
      </c>
      <c r="D4809" s="6" t="s">
        <v>4955</v>
      </c>
      <c r="E4809" s="6" t="s">
        <v>5296</v>
      </c>
      <c r="F4809" s="6" t="s">
        <v>10453</v>
      </c>
      <c r="G4809" s="7"/>
      <c r="H4809" s="6" t="s">
        <v>10109</v>
      </c>
      <c r="I4809" s="9">
        <v>42251</v>
      </c>
    </row>
    <row r="4810" spans="1:9" ht="26.25" x14ac:dyDescent="0.25">
      <c r="A4810" s="7"/>
      <c r="B4810" s="7" t="str">
        <f>[1]Exported!D4806</f>
        <v>ООО "РН-Пурнефтегаз"</v>
      </c>
      <c r="C4810" s="6" t="s">
        <v>10463</v>
      </c>
      <c r="D4810" s="6" t="s">
        <v>4956</v>
      </c>
      <c r="E4810" s="6" t="s">
        <v>87</v>
      </c>
      <c r="F4810" s="6" t="s">
        <v>88</v>
      </c>
      <c r="G4810" s="7"/>
      <c r="H4810" s="6" t="s">
        <v>10110</v>
      </c>
      <c r="I4810" s="9">
        <v>42250</v>
      </c>
    </row>
    <row r="4811" spans="1:9" ht="26.25" x14ac:dyDescent="0.25">
      <c r="A4811" s="7"/>
      <c r="B4811" s="7" t="str">
        <f>[1]Exported!D4807</f>
        <v>ООО "РН-Пурнефтегаз"</v>
      </c>
      <c r="C4811" s="6" t="s">
        <v>10463</v>
      </c>
      <c r="D4811" s="6" t="s">
        <v>4957</v>
      </c>
      <c r="E4811" s="6" t="s">
        <v>87</v>
      </c>
      <c r="F4811" s="6" t="s">
        <v>88</v>
      </c>
      <c r="G4811" s="7"/>
      <c r="H4811" s="6" t="s">
        <v>10111</v>
      </c>
      <c r="I4811" s="9">
        <v>42250</v>
      </c>
    </row>
    <row r="4812" spans="1:9" ht="26.25" x14ac:dyDescent="0.25">
      <c r="A4812" s="7"/>
      <c r="B4812" s="7" t="str">
        <f>[1]Exported!D4808</f>
        <v>ООО "РН-Пурнефтегаз"</v>
      </c>
      <c r="C4812" s="6" t="s">
        <v>10463</v>
      </c>
      <c r="D4812" s="6" t="s">
        <v>4958</v>
      </c>
      <c r="E4812" s="6" t="s">
        <v>87</v>
      </c>
      <c r="F4812" s="6" t="s">
        <v>88</v>
      </c>
      <c r="G4812" s="7"/>
      <c r="H4812" s="6" t="s">
        <v>10112</v>
      </c>
      <c r="I4812" s="9">
        <v>42250</v>
      </c>
    </row>
    <row r="4813" spans="1:9" ht="64.5" x14ac:dyDescent="0.25">
      <c r="A4813" s="7"/>
      <c r="B4813" s="7" t="str">
        <f>[1]Exported!D4809</f>
        <v>ООО "ТПК "Газ"</v>
      </c>
      <c r="C4813" s="6" t="s">
        <v>10463</v>
      </c>
      <c r="D4813" s="6" t="s">
        <v>4959</v>
      </c>
      <c r="E4813" s="6" t="s">
        <v>75</v>
      </c>
      <c r="F4813" s="6" t="s">
        <v>76</v>
      </c>
      <c r="G4813" s="7"/>
      <c r="H4813" s="6" t="s">
        <v>10113</v>
      </c>
      <c r="I4813" s="9">
        <v>42250</v>
      </c>
    </row>
    <row r="4814" spans="1:9" ht="39" x14ac:dyDescent="0.25">
      <c r="A4814" s="7"/>
      <c r="B4814" s="7" t="str">
        <f>[1]Exported!D4810</f>
        <v>ООО "Газпром трансгаз Сургут"</v>
      </c>
      <c r="C4814" s="6" t="s">
        <v>10463</v>
      </c>
      <c r="D4814" s="6" t="s">
        <v>4960</v>
      </c>
      <c r="E4814" s="6" t="s">
        <v>5297</v>
      </c>
      <c r="F4814" s="6" t="s">
        <v>10454</v>
      </c>
      <c r="G4814" s="7"/>
      <c r="H4814" s="6" t="s">
        <v>10114</v>
      </c>
      <c r="I4814" s="9">
        <v>42250</v>
      </c>
    </row>
    <row r="4815" spans="1:9" ht="39" x14ac:dyDescent="0.25">
      <c r="A4815" s="7"/>
      <c r="B4815" s="7" t="str">
        <f>[1]Exported!D4811</f>
        <v>ООО "Газпром трансгаз Сургут"</v>
      </c>
      <c r="C4815" s="6" t="s">
        <v>10463</v>
      </c>
      <c r="D4815" s="6" t="s">
        <v>4961</v>
      </c>
      <c r="E4815" s="6" t="s">
        <v>5297</v>
      </c>
      <c r="F4815" s="6" t="s">
        <v>10454</v>
      </c>
      <c r="G4815" s="7"/>
      <c r="H4815" s="6" t="s">
        <v>10115</v>
      </c>
      <c r="I4815" s="9">
        <v>42250</v>
      </c>
    </row>
    <row r="4816" spans="1:9" ht="39" x14ac:dyDescent="0.25">
      <c r="A4816" s="7"/>
      <c r="B4816" s="7" t="str">
        <f>[1]Exported!D4812</f>
        <v>ООО "Газпром трансгаз Сургут"</v>
      </c>
      <c r="C4816" s="6" t="s">
        <v>10463</v>
      </c>
      <c r="D4816" s="6" t="s">
        <v>4962</v>
      </c>
      <c r="E4816" s="6" t="s">
        <v>5297</v>
      </c>
      <c r="F4816" s="6" t="s">
        <v>10454</v>
      </c>
      <c r="G4816" s="7"/>
      <c r="H4816" s="6" t="s">
        <v>10116</v>
      </c>
      <c r="I4816" s="9">
        <v>42250</v>
      </c>
    </row>
    <row r="4817" spans="1:9" ht="39" x14ac:dyDescent="0.25">
      <c r="A4817" s="7"/>
      <c r="B4817" s="7" t="str">
        <f>[1]Exported!D4813</f>
        <v>ООО "Газпром трансгаз Сургут"</v>
      </c>
      <c r="C4817" s="6" t="s">
        <v>10463</v>
      </c>
      <c r="D4817" s="6" t="s">
        <v>4963</v>
      </c>
      <c r="E4817" s="6" t="s">
        <v>5297</v>
      </c>
      <c r="F4817" s="6" t="s">
        <v>10454</v>
      </c>
      <c r="G4817" s="7"/>
      <c r="H4817" s="6" t="s">
        <v>10117</v>
      </c>
      <c r="I4817" s="9">
        <v>42250</v>
      </c>
    </row>
    <row r="4818" spans="1:9" ht="39" x14ac:dyDescent="0.25">
      <c r="A4818" s="7"/>
      <c r="B4818" s="7" t="str">
        <f>[1]Exported!D4814</f>
        <v>ООО "Газпром трансгаз Сургут"</v>
      </c>
      <c r="C4818" s="6" t="s">
        <v>10463</v>
      </c>
      <c r="D4818" s="6" t="s">
        <v>4964</v>
      </c>
      <c r="E4818" s="6" t="s">
        <v>5297</v>
      </c>
      <c r="F4818" s="6" t="s">
        <v>10454</v>
      </c>
      <c r="G4818" s="7"/>
      <c r="H4818" s="6" t="s">
        <v>10118</v>
      </c>
      <c r="I4818" s="9">
        <v>42250</v>
      </c>
    </row>
    <row r="4819" spans="1:9" ht="39" x14ac:dyDescent="0.25">
      <c r="A4819" s="7"/>
      <c r="B4819" s="7" t="str">
        <f>[1]Exported!D4815</f>
        <v>ООО "Газпром трансгаз Сургут"</v>
      </c>
      <c r="C4819" s="6" t="s">
        <v>10463</v>
      </c>
      <c r="D4819" s="6" t="s">
        <v>4965</v>
      </c>
      <c r="E4819" s="6" t="s">
        <v>5297</v>
      </c>
      <c r="F4819" s="6" t="s">
        <v>10454</v>
      </c>
      <c r="G4819" s="7"/>
      <c r="H4819" s="6" t="s">
        <v>10119</v>
      </c>
      <c r="I4819" s="9">
        <v>42250</v>
      </c>
    </row>
    <row r="4820" spans="1:9" ht="26.25" x14ac:dyDescent="0.25">
      <c r="A4820" s="7"/>
      <c r="B4820" s="7" t="str">
        <f>[1]Exported!D4816</f>
        <v>ООО "Газпром трансгаз Сургут"</v>
      </c>
      <c r="C4820" s="6" t="s">
        <v>10463</v>
      </c>
      <c r="D4820" s="6" t="s">
        <v>4966</v>
      </c>
      <c r="E4820" s="6" t="s">
        <v>5297</v>
      </c>
      <c r="F4820" s="6" t="s">
        <v>10454</v>
      </c>
      <c r="G4820" s="7"/>
      <c r="H4820" s="6" t="s">
        <v>10120</v>
      </c>
      <c r="I4820" s="9">
        <v>42250</v>
      </c>
    </row>
    <row r="4821" spans="1:9" ht="39" x14ac:dyDescent="0.25">
      <c r="A4821" s="7"/>
      <c r="B4821" s="7" t="str">
        <f>[1]Exported!D4817</f>
        <v>ООО "Газпром трансгаз Сургут"</v>
      </c>
      <c r="C4821" s="6" t="s">
        <v>10463</v>
      </c>
      <c r="D4821" s="6" t="s">
        <v>4967</v>
      </c>
      <c r="E4821" s="6" t="s">
        <v>5297</v>
      </c>
      <c r="F4821" s="6" t="s">
        <v>10454</v>
      </c>
      <c r="G4821" s="7"/>
      <c r="H4821" s="6" t="s">
        <v>10121</v>
      </c>
      <c r="I4821" s="9">
        <v>42250</v>
      </c>
    </row>
    <row r="4822" spans="1:9" ht="39" x14ac:dyDescent="0.25">
      <c r="A4822" s="7"/>
      <c r="B4822" s="7" t="str">
        <f>[1]Exported!D4818</f>
        <v>ООО "Газпром трансгаз Сургут"</v>
      </c>
      <c r="C4822" s="6" t="s">
        <v>10463</v>
      </c>
      <c r="D4822" s="6" t="s">
        <v>4968</v>
      </c>
      <c r="E4822" s="6" t="s">
        <v>5297</v>
      </c>
      <c r="F4822" s="6" t="s">
        <v>10454</v>
      </c>
      <c r="G4822" s="7"/>
      <c r="H4822" s="6" t="s">
        <v>10122</v>
      </c>
      <c r="I4822" s="9">
        <v>42250</v>
      </c>
    </row>
    <row r="4823" spans="1:9" ht="26.25" x14ac:dyDescent="0.25">
      <c r="A4823" s="7"/>
      <c r="B4823" s="7" t="str">
        <f>[1]Exported!D4819</f>
        <v>ООО "Газпром трансгаз Сургут"</v>
      </c>
      <c r="C4823" s="6" t="s">
        <v>10463</v>
      </c>
      <c r="D4823" s="6" t="s">
        <v>4969</v>
      </c>
      <c r="E4823" s="6" t="s">
        <v>5297</v>
      </c>
      <c r="F4823" s="6" t="s">
        <v>10454</v>
      </c>
      <c r="G4823" s="7"/>
      <c r="H4823" s="6" t="s">
        <v>10123</v>
      </c>
      <c r="I4823" s="9">
        <v>42250</v>
      </c>
    </row>
    <row r="4824" spans="1:9" ht="39" x14ac:dyDescent="0.25">
      <c r="A4824" s="7"/>
      <c r="B4824" s="7" t="str">
        <f>[1]Exported!D4820</f>
        <v>ООО "Газпром трансгаз Сургут"</v>
      </c>
      <c r="C4824" s="6" t="s">
        <v>10463</v>
      </c>
      <c r="D4824" s="6" t="s">
        <v>4970</v>
      </c>
      <c r="E4824" s="6" t="s">
        <v>5297</v>
      </c>
      <c r="F4824" s="6" t="s">
        <v>10454</v>
      </c>
      <c r="G4824" s="7"/>
      <c r="H4824" s="6" t="s">
        <v>10124</v>
      </c>
      <c r="I4824" s="9">
        <v>42250</v>
      </c>
    </row>
    <row r="4825" spans="1:9" ht="39" x14ac:dyDescent="0.25">
      <c r="A4825" s="7"/>
      <c r="B4825" s="7" t="str">
        <f>[1]Exported!D4821</f>
        <v>ООО "Газпром трансгаз Сургут"</v>
      </c>
      <c r="C4825" s="6" t="s">
        <v>10463</v>
      </c>
      <c r="D4825" s="6" t="s">
        <v>4971</v>
      </c>
      <c r="E4825" s="6" t="s">
        <v>5297</v>
      </c>
      <c r="F4825" s="6" t="s">
        <v>10454</v>
      </c>
      <c r="G4825" s="7"/>
      <c r="H4825" s="6" t="s">
        <v>10125</v>
      </c>
      <c r="I4825" s="9">
        <v>42250</v>
      </c>
    </row>
    <row r="4826" spans="1:9" ht="26.25" x14ac:dyDescent="0.25">
      <c r="A4826" s="7"/>
      <c r="B4826" s="7" t="str">
        <f>[1]Exported!D4822</f>
        <v>ООО "Газпром трансгаз Сургут"</v>
      </c>
      <c r="C4826" s="6" t="s">
        <v>10463</v>
      </c>
      <c r="D4826" s="6" t="s">
        <v>4972</v>
      </c>
      <c r="E4826" s="6" t="s">
        <v>5298</v>
      </c>
      <c r="F4826" s="6" t="s">
        <v>10455</v>
      </c>
      <c r="G4826" s="7"/>
      <c r="H4826" s="6" t="s">
        <v>10126</v>
      </c>
      <c r="I4826" s="9">
        <v>42249</v>
      </c>
    </row>
    <row r="4827" spans="1:9" ht="26.25" x14ac:dyDescent="0.25">
      <c r="A4827" s="7"/>
      <c r="B4827" s="7" t="str">
        <f>[1]Exported!D4823</f>
        <v>ООО "Газпром трансгаз Сургут"</v>
      </c>
      <c r="C4827" s="6" t="s">
        <v>10463</v>
      </c>
      <c r="D4827" s="6" t="s">
        <v>4973</v>
      </c>
      <c r="E4827" s="6" t="s">
        <v>5298</v>
      </c>
      <c r="F4827" s="6" t="s">
        <v>10455</v>
      </c>
      <c r="G4827" s="7"/>
      <c r="H4827" s="6" t="s">
        <v>10127</v>
      </c>
      <c r="I4827" s="9">
        <v>42249</v>
      </c>
    </row>
    <row r="4828" spans="1:9" ht="26.25" x14ac:dyDescent="0.25">
      <c r="A4828" s="7"/>
      <c r="B4828" s="7" t="str">
        <f>[1]Exported!D4824</f>
        <v>ООО "Газпром трансгаз Сургут"</v>
      </c>
      <c r="C4828" s="6" t="s">
        <v>10463</v>
      </c>
      <c r="D4828" s="6" t="s">
        <v>4974</v>
      </c>
      <c r="E4828" s="6" t="s">
        <v>5298</v>
      </c>
      <c r="F4828" s="6" t="s">
        <v>10455</v>
      </c>
      <c r="G4828" s="7"/>
      <c r="H4828" s="6" t="s">
        <v>10128</v>
      </c>
      <c r="I4828" s="9">
        <v>42249</v>
      </c>
    </row>
    <row r="4829" spans="1:9" ht="26.25" x14ac:dyDescent="0.25">
      <c r="A4829" s="7"/>
      <c r="B4829" s="7" t="str">
        <f>[1]Exported!D4825</f>
        <v>ООО "Газпром трансгаз Сургут"</v>
      </c>
      <c r="C4829" s="6" t="s">
        <v>10463</v>
      </c>
      <c r="D4829" s="6" t="s">
        <v>4975</v>
      </c>
      <c r="E4829" s="6" t="s">
        <v>5298</v>
      </c>
      <c r="F4829" s="6" t="s">
        <v>10455</v>
      </c>
      <c r="G4829" s="7"/>
      <c r="H4829" s="6" t="s">
        <v>10129</v>
      </c>
      <c r="I4829" s="9">
        <v>42249</v>
      </c>
    </row>
    <row r="4830" spans="1:9" ht="26.25" x14ac:dyDescent="0.25">
      <c r="A4830" s="7"/>
      <c r="B4830" s="7" t="str">
        <f>[1]Exported!D4826</f>
        <v>ООО "Газпром трансгаз Сургут"</v>
      </c>
      <c r="C4830" s="6" t="s">
        <v>10463</v>
      </c>
      <c r="D4830" s="6" t="s">
        <v>4976</v>
      </c>
      <c r="E4830" s="6" t="s">
        <v>5298</v>
      </c>
      <c r="F4830" s="6" t="s">
        <v>10455</v>
      </c>
      <c r="G4830" s="7"/>
      <c r="H4830" s="6" t="s">
        <v>10130</v>
      </c>
      <c r="I4830" s="9">
        <v>42249</v>
      </c>
    </row>
    <row r="4831" spans="1:9" ht="26.25" x14ac:dyDescent="0.25">
      <c r="A4831" s="7"/>
      <c r="B4831" s="7" t="str">
        <f>[1]Exported!D4827</f>
        <v>ООО "Газпром трансгаз Сургут"</v>
      </c>
      <c r="C4831" s="6" t="s">
        <v>10463</v>
      </c>
      <c r="D4831" s="6" t="s">
        <v>4977</v>
      </c>
      <c r="E4831" s="6" t="s">
        <v>5298</v>
      </c>
      <c r="F4831" s="6" t="s">
        <v>10455</v>
      </c>
      <c r="G4831" s="7"/>
      <c r="H4831" s="6" t="s">
        <v>10131</v>
      </c>
      <c r="I4831" s="9">
        <v>42249</v>
      </c>
    </row>
    <row r="4832" spans="1:9" ht="26.25" x14ac:dyDescent="0.25">
      <c r="A4832" s="7"/>
      <c r="B4832" s="7" t="str">
        <f>[1]Exported!D4828</f>
        <v>ООО "Газпром трансгаз Сургут"</v>
      </c>
      <c r="C4832" s="6" t="s">
        <v>10463</v>
      </c>
      <c r="D4832" s="6" t="s">
        <v>4978</v>
      </c>
      <c r="E4832" s="6" t="s">
        <v>5299</v>
      </c>
      <c r="F4832" s="6" t="s">
        <v>10456</v>
      </c>
      <c r="G4832" s="7"/>
      <c r="H4832" s="6" t="s">
        <v>10132</v>
      </c>
      <c r="I4832" s="9">
        <v>42249</v>
      </c>
    </row>
    <row r="4833" spans="1:9" ht="26.25" x14ac:dyDescent="0.25">
      <c r="A4833" s="7"/>
      <c r="B4833" s="7" t="str">
        <f>[1]Exported!D4829</f>
        <v>ООО "Газпром трансгаз Сургут"</v>
      </c>
      <c r="C4833" s="6" t="s">
        <v>10463</v>
      </c>
      <c r="D4833" s="6" t="s">
        <v>4979</v>
      </c>
      <c r="E4833" s="6" t="s">
        <v>5298</v>
      </c>
      <c r="F4833" s="6" t="s">
        <v>10455</v>
      </c>
      <c r="G4833" s="7"/>
      <c r="H4833" s="6" t="s">
        <v>10133</v>
      </c>
      <c r="I4833" s="9">
        <v>42249</v>
      </c>
    </row>
    <row r="4834" spans="1:9" ht="26.25" x14ac:dyDescent="0.25">
      <c r="A4834" s="7"/>
      <c r="B4834" s="7" t="str">
        <f>[1]Exported!D4830</f>
        <v>ООО "Газпром трансгаз Сургут"</v>
      </c>
      <c r="C4834" s="6" t="s">
        <v>10463</v>
      </c>
      <c r="D4834" s="6" t="s">
        <v>4980</v>
      </c>
      <c r="E4834" s="6" t="s">
        <v>5298</v>
      </c>
      <c r="F4834" s="6" t="s">
        <v>10455</v>
      </c>
      <c r="G4834" s="7"/>
      <c r="H4834" s="6" t="s">
        <v>10134</v>
      </c>
      <c r="I4834" s="9">
        <v>42249</v>
      </c>
    </row>
    <row r="4835" spans="1:9" ht="26.25" x14ac:dyDescent="0.25">
      <c r="A4835" s="7"/>
      <c r="B4835" s="7" t="str">
        <f>[1]Exported!D4831</f>
        <v>ООО "Газпром трансгаз Сургут"</v>
      </c>
      <c r="C4835" s="6" t="s">
        <v>10463</v>
      </c>
      <c r="D4835" s="6" t="s">
        <v>4981</v>
      </c>
      <c r="E4835" s="6" t="s">
        <v>5298</v>
      </c>
      <c r="F4835" s="6" t="s">
        <v>10455</v>
      </c>
      <c r="G4835" s="7"/>
      <c r="H4835" s="6" t="s">
        <v>10135</v>
      </c>
      <c r="I4835" s="9">
        <v>42249</v>
      </c>
    </row>
    <row r="4836" spans="1:9" ht="26.25" x14ac:dyDescent="0.25">
      <c r="A4836" s="7"/>
      <c r="B4836" s="7" t="str">
        <f>[1]Exported!D4832</f>
        <v>ООО "Газпром трансгаз Сургут"</v>
      </c>
      <c r="C4836" s="6" t="s">
        <v>10463</v>
      </c>
      <c r="D4836" s="6" t="s">
        <v>4982</v>
      </c>
      <c r="E4836" s="6" t="s">
        <v>5298</v>
      </c>
      <c r="F4836" s="6" t="s">
        <v>10455</v>
      </c>
      <c r="G4836" s="7"/>
      <c r="H4836" s="6" t="s">
        <v>10136</v>
      </c>
      <c r="I4836" s="9">
        <v>42249</v>
      </c>
    </row>
    <row r="4837" spans="1:9" ht="26.25" x14ac:dyDescent="0.25">
      <c r="A4837" s="7"/>
      <c r="B4837" s="7" t="str">
        <f>[1]Exported!D4833</f>
        <v>ООО "Газпром трансгаз Сургут"</v>
      </c>
      <c r="C4837" s="6" t="s">
        <v>10463</v>
      </c>
      <c r="D4837" s="6" t="s">
        <v>4983</v>
      </c>
      <c r="E4837" s="6" t="s">
        <v>5299</v>
      </c>
      <c r="F4837" s="6" t="s">
        <v>10456</v>
      </c>
      <c r="G4837" s="7"/>
      <c r="H4837" s="6" t="s">
        <v>10137</v>
      </c>
      <c r="I4837" s="9">
        <v>42249</v>
      </c>
    </row>
    <row r="4838" spans="1:9" ht="26.25" x14ac:dyDescent="0.25">
      <c r="A4838" s="7"/>
      <c r="B4838" s="7" t="str">
        <f>[1]Exported!D4834</f>
        <v>ООО "Газпром трансгаз Сургут"</v>
      </c>
      <c r="C4838" s="6" t="s">
        <v>10463</v>
      </c>
      <c r="D4838" s="6" t="s">
        <v>4984</v>
      </c>
      <c r="E4838" s="6" t="s">
        <v>5299</v>
      </c>
      <c r="F4838" s="6" t="s">
        <v>10456</v>
      </c>
      <c r="G4838" s="7"/>
      <c r="H4838" s="6" t="s">
        <v>10138</v>
      </c>
      <c r="I4838" s="9">
        <v>42249</v>
      </c>
    </row>
    <row r="4839" spans="1:9" ht="26.25" x14ac:dyDescent="0.25">
      <c r="A4839" s="7"/>
      <c r="B4839" s="7" t="str">
        <f>[1]Exported!D4835</f>
        <v>ООО "Газпром трансгаз Сургут"</v>
      </c>
      <c r="C4839" s="6" t="s">
        <v>10463</v>
      </c>
      <c r="D4839" s="6" t="s">
        <v>4985</v>
      </c>
      <c r="E4839" s="6" t="s">
        <v>5298</v>
      </c>
      <c r="F4839" s="6" t="s">
        <v>10455</v>
      </c>
      <c r="G4839" s="7"/>
      <c r="H4839" s="6" t="s">
        <v>10139</v>
      </c>
      <c r="I4839" s="9">
        <v>42249</v>
      </c>
    </row>
    <row r="4840" spans="1:9" ht="26.25" x14ac:dyDescent="0.25">
      <c r="A4840" s="7"/>
      <c r="B4840" s="7" t="str">
        <f>[1]Exported!D4836</f>
        <v>ООО "Газпром трансгаз Сургут"</v>
      </c>
      <c r="C4840" s="6" t="s">
        <v>10463</v>
      </c>
      <c r="D4840" s="6" t="s">
        <v>4984</v>
      </c>
      <c r="E4840" s="6" t="s">
        <v>5299</v>
      </c>
      <c r="F4840" s="6" t="s">
        <v>10456</v>
      </c>
      <c r="G4840" s="7"/>
      <c r="H4840" s="6" t="s">
        <v>10140</v>
      </c>
      <c r="I4840" s="9">
        <v>42249</v>
      </c>
    </row>
    <row r="4841" spans="1:9" ht="26.25" x14ac:dyDescent="0.25">
      <c r="A4841" s="7"/>
      <c r="B4841" s="7" t="str">
        <f>[1]Exported!D4837</f>
        <v>ООО "Газпром трансгаз Сургут"</v>
      </c>
      <c r="C4841" s="6" t="s">
        <v>10463</v>
      </c>
      <c r="D4841" s="6" t="s">
        <v>4986</v>
      </c>
      <c r="E4841" s="6" t="s">
        <v>5298</v>
      </c>
      <c r="F4841" s="6" t="s">
        <v>10455</v>
      </c>
      <c r="G4841" s="7"/>
      <c r="H4841" s="6" t="s">
        <v>10141</v>
      </c>
      <c r="I4841" s="9">
        <v>42249</v>
      </c>
    </row>
    <row r="4842" spans="1:9" ht="26.25" x14ac:dyDescent="0.25">
      <c r="A4842" s="7"/>
      <c r="B4842" s="7" t="str">
        <f>[1]Exported!D4838</f>
        <v>ООО "Газпром трансгаз Сургут"</v>
      </c>
      <c r="C4842" s="6" t="s">
        <v>10463</v>
      </c>
      <c r="D4842" s="6" t="s">
        <v>4987</v>
      </c>
      <c r="E4842" s="6" t="s">
        <v>5298</v>
      </c>
      <c r="F4842" s="6" t="s">
        <v>10455</v>
      </c>
      <c r="G4842" s="7"/>
      <c r="H4842" s="6" t="s">
        <v>10142</v>
      </c>
      <c r="I4842" s="9">
        <v>42249</v>
      </c>
    </row>
    <row r="4843" spans="1:9" ht="26.25" x14ac:dyDescent="0.25">
      <c r="A4843" s="7"/>
      <c r="B4843" s="7" t="str">
        <f>[1]Exported!D4839</f>
        <v>ООО "Газпром трансгаз Сургут"</v>
      </c>
      <c r="C4843" s="6" t="s">
        <v>10463</v>
      </c>
      <c r="D4843" s="6" t="s">
        <v>4988</v>
      </c>
      <c r="E4843" s="6" t="s">
        <v>5278</v>
      </c>
      <c r="F4843" s="6" t="s">
        <v>10435</v>
      </c>
      <c r="G4843" s="7"/>
      <c r="H4843" s="6" t="s">
        <v>10143</v>
      </c>
      <c r="I4843" s="9">
        <v>42249</v>
      </c>
    </row>
    <row r="4844" spans="1:9" ht="39" x14ac:dyDescent="0.25">
      <c r="A4844" s="7"/>
      <c r="B4844" s="7" t="str">
        <f>[1]Exported!D4840</f>
        <v>ООО "Газпром трансгаз Сургут"</v>
      </c>
      <c r="C4844" s="6" t="s">
        <v>10463</v>
      </c>
      <c r="D4844" s="6" t="s">
        <v>4989</v>
      </c>
      <c r="E4844" s="6" t="s">
        <v>5278</v>
      </c>
      <c r="F4844" s="6" t="s">
        <v>10435</v>
      </c>
      <c r="G4844" s="7"/>
      <c r="H4844" s="6" t="s">
        <v>10144</v>
      </c>
      <c r="I4844" s="9">
        <v>42249</v>
      </c>
    </row>
    <row r="4845" spans="1:9" ht="26.25" x14ac:dyDescent="0.25">
      <c r="A4845" s="7"/>
      <c r="B4845" s="7" t="str">
        <f>[1]Exported!D4841</f>
        <v>ООО "Газпром трансгаз Сургут"</v>
      </c>
      <c r="C4845" s="6" t="s">
        <v>10463</v>
      </c>
      <c r="D4845" s="6" t="s">
        <v>4990</v>
      </c>
      <c r="E4845" s="6" t="s">
        <v>5278</v>
      </c>
      <c r="F4845" s="6" t="s">
        <v>10435</v>
      </c>
      <c r="G4845" s="7"/>
      <c r="H4845" s="6" t="s">
        <v>10145</v>
      </c>
      <c r="I4845" s="9">
        <v>42249</v>
      </c>
    </row>
    <row r="4846" spans="1:9" ht="26.25" x14ac:dyDescent="0.25">
      <c r="A4846" s="7"/>
      <c r="B4846" s="7" t="str">
        <f>[1]Exported!D4842</f>
        <v>ООО "Газпром трансгаз Сургут"</v>
      </c>
      <c r="C4846" s="6" t="s">
        <v>10463</v>
      </c>
      <c r="D4846" s="6" t="s">
        <v>4991</v>
      </c>
      <c r="E4846" s="6" t="s">
        <v>5278</v>
      </c>
      <c r="F4846" s="6" t="s">
        <v>10435</v>
      </c>
      <c r="G4846" s="7"/>
      <c r="H4846" s="6" t="s">
        <v>10146</v>
      </c>
      <c r="I4846" s="9">
        <v>42249</v>
      </c>
    </row>
    <row r="4847" spans="1:9" ht="26.25" x14ac:dyDescent="0.25">
      <c r="A4847" s="7"/>
      <c r="B4847" s="7" t="str">
        <f>[1]Exported!D4843</f>
        <v>ООО "Газпром трансгаз Сургут"</v>
      </c>
      <c r="C4847" s="6" t="s">
        <v>10463</v>
      </c>
      <c r="D4847" s="6" t="s">
        <v>4992</v>
      </c>
      <c r="E4847" s="6" t="s">
        <v>5278</v>
      </c>
      <c r="F4847" s="6" t="s">
        <v>10435</v>
      </c>
      <c r="G4847" s="7"/>
      <c r="H4847" s="6" t="s">
        <v>10147</v>
      </c>
      <c r="I4847" s="9">
        <v>42249</v>
      </c>
    </row>
    <row r="4848" spans="1:9" ht="26.25" x14ac:dyDescent="0.25">
      <c r="A4848" s="7"/>
      <c r="B4848" s="7" t="str">
        <f>[1]Exported!D4844</f>
        <v>ООО "Газпром трансгаз Сургут"</v>
      </c>
      <c r="C4848" s="6" t="s">
        <v>10463</v>
      </c>
      <c r="D4848" s="6" t="s">
        <v>4993</v>
      </c>
      <c r="E4848" s="6" t="s">
        <v>5278</v>
      </c>
      <c r="F4848" s="6" t="s">
        <v>10435</v>
      </c>
      <c r="G4848" s="7"/>
      <c r="H4848" s="6" t="s">
        <v>10148</v>
      </c>
      <c r="I4848" s="9">
        <v>42249</v>
      </c>
    </row>
    <row r="4849" spans="1:9" ht="26.25" x14ac:dyDescent="0.25">
      <c r="A4849" s="7"/>
      <c r="B4849" s="7" t="str">
        <f>[1]Exported!D4845</f>
        <v>ООО "Газпром трансгаз Сургут"</v>
      </c>
      <c r="C4849" s="6" t="s">
        <v>10463</v>
      </c>
      <c r="D4849" s="6" t="s">
        <v>4994</v>
      </c>
      <c r="E4849" s="6" t="s">
        <v>5278</v>
      </c>
      <c r="F4849" s="6" t="s">
        <v>10435</v>
      </c>
      <c r="G4849" s="7"/>
      <c r="H4849" s="6" t="s">
        <v>10149</v>
      </c>
      <c r="I4849" s="9">
        <v>42249</v>
      </c>
    </row>
    <row r="4850" spans="1:9" ht="26.25" x14ac:dyDescent="0.25">
      <c r="A4850" s="7"/>
      <c r="B4850" s="7" t="str">
        <f>[1]Exported!D4846</f>
        <v>ООО "Газпром трансгаз Сургут"</v>
      </c>
      <c r="C4850" s="6" t="s">
        <v>10463</v>
      </c>
      <c r="D4850" s="6" t="s">
        <v>4995</v>
      </c>
      <c r="E4850" s="6" t="s">
        <v>5278</v>
      </c>
      <c r="F4850" s="6" t="s">
        <v>10435</v>
      </c>
      <c r="G4850" s="7"/>
      <c r="H4850" s="6" t="s">
        <v>10150</v>
      </c>
      <c r="I4850" s="9">
        <v>42249</v>
      </c>
    </row>
    <row r="4851" spans="1:9" ht="26.25" x14ac:dyDescent="0.25">
      <c r="A4851" s="7"/>
      <c r="B4851" s="7" t="str">
        <f>[1]Exported!D4847</f>
        <v>ООО "Газпром трансгаз Сургут"</v>
      </c>
      <c r="C4851" s="6" t="s">
        <v>10463</v>
      </c>
      <c r="D4851" s="6" t="s">
        <v>4996</v>
      </c>
      <c r="E4851" s="6" t="s">
        <v>5278</v>
      </c>
      <c r="F4851" s="6" t="s">
        <v>10435</v>
      </c>
      <c r="G4851" s="7"/>
      <c r="H4851" s="6" t="s">
        <v>10151</v>
      </c>
      <c r="I4851" s="9">
        <v>42249</v>
      </c>
    </row>
    <row r="4852" spans="1:9" ht="26.25" x14ac:dyDescent="0.25">
      <c r="A4852" s="7"/>
      <c r="B4852" s="7" t="str">
        <f>[1]Exported!D4848</f>
        <v>ООО "Газпром трансгаз Сургут"</v>
      </c>
      <c r="C4852" s="6" t="s">
        <v>10463</v>
      </c>
      <c r="D4852" s="6" t="s">
        <v>4997</v>
      </c>
      <c r="E4852" s="6" t="s">
        <v>5278</v>
      </c>
      <c r="F4852" s="6" t="s">
        <v>10435</v>
      </c>
      <c r="G4852" s="7"/>
      <c r="H4852" s="6" t="s">
        <v>10152</v>
      </c>
      <c r="I4852" s="9">
        <v>42249</v>
      </c>
    </row>
    <row r="4853" spans="1:9" ht="26.25" x14ac:dyDescent="0.25">
      <c r="A4853" s="7"/>
      <c r="B4853" s="7" t="str">
        <f>[1]Exported!D4849</f>
        <v>ООО "Газпром трансгаз Сургут"</v>
      </c>
      <c r="C4853" s="6" t="s">
        <v>10463</v>
      </c>
      <c r="D4853" s="6" t="s">
        <v>4998</v>
      </c>
      <c r="E4853" s="6" t="s">
        <v>5278</v>
      </c>
      <c r="F4853" s="6" t="s">
        <v>10435</v>
      </c>
      <c r="G4853" s="7"/>
      <c r="H4853" s="6" t="s">
        <v>10153</v>
      </c>
      <c r="I4853" s="9">
        <v>42249</v>
      </c>
    </row>
    <row r="4854" spans="1:9" ht="26.25" x14ac:dyDescent="0.25">
      <c r="A4854" s="7"/>
      <c r="B4854" s="7" t="str">
        <f>[1]Exported!D4850</f>
        <v>ООО "Газпром трансгаз Сургут"</v>
      </c>
      <c r="C4854" s="6" t="s">
        <v>10463</v>
      </c>
      <c r="D4854" s="6" t="s">
        <v>4999</v>
      </c>
      <c r="E4854" s="6" t="s">
        <v>5278</v>
      </c>
      <c r="F4854" s="6" t="s">
        <v>10435</v>
      </c>
      <c r="G4854" s="7"/>
      <c r="H4854" s="6" t="s">
        <v>10154</v>
      </c>
      <c r="I4854" s="9">
        <v>42249</v>
      </c>
    </row>
    <row r="4855" spans="1:9" ht="39" x14ac:dyDescent="0.25">
      <c r="A4855" s="7"/>
      <c r="B4855" s="7" t="str">
        <f>[1]Exported!D4851</f>
        <v>ООО "Газпром трансгаз Сургут"</v>
      </c>
      <c r="C4855" s="6" t="s">
        <v>10463</v>
      </c>
      <c r="D4855" s="6" t="s">
        <v>5000</v>
      </c>
      <c r="E4855" s="6" t="s">
        <v>5278</v>
      </c>
      <c r="F4855" s="6" t="s">
        <v>10435</v>
      </c>
      <c r="G4855" s="7"/>
      <c r="H4855" s="6" t="s">
        <v>10155</v>
      </c>
      <c r="I4855" s="9">
        <v>42249</v>
      </c>
    </row>
    <row r="4856" spans="1:9" ht="26.25" x14ac:dyDescent="0.25">
      <c r="A4856" s="7"/>
      <c r="B4856" s="7" t="str">
        <f>[1]Exported!D4852</f>
        <v>ООО "Газпром трансгаз Сургут"</v>
      </c>
      <c r="C4856" s="6" t="s">
        <v>10463</v>
      </c>
      <c r="D4856" s="6" t="s">
        <v>5001</v>
      </c>
      <c r="E4856" s="6" t="s">
        <v>5278</v>
      </c>
      <c r="F4856" s="6" t="s">
        <v>10435</v>
      </c>
      <c r="G4856" s="7"/>
      <c r="H4856" s="6" t="s">
        <v>10156</v>
      </c>
      <c r="I4856" s="9">
        <v>42249</v>
      </c>
    </row>
    <row r="4857" spans="1:9" ht="26.25" x14ac:dyDescent="0.25">
      <c r="A4857" s="7"/>
      <c r="B4857" s="7" t="str">
        <f>[1]Exported!D4853</f>
        <v>ООО "Газпром трансгаз Сургут"</v>
      </c>
      <c r="C4857" s="6" t="s">
        <v>10463</v>
      </c>
      <c r="D4857" s="6" t="s">
        <v>5002</v>
      </c>
      <c r="E4857" s="6" t="s">
        <v>5278</v>
      </c>
      <c r="F4857" s="6" t="s">
        <v>10435</v>
      </c>
      <c r="G4857" s="7"/>
      <c r="H4857" s="6" t="s">
        <v>10157</v>
      </c>
      <c r="I4857" s="9">
        <v>42249</v>
      </c>
    </row>
    <row r="4858" spans="1:9" ht="26.25" x14ac:dyDescent="0.25">
      <c r="A4858" s="7"/>
      <c r="B4858" s="7" t="str">
        <f>[1]Exported!D4854</f>
        <v>ООО "Газпром трансгаз Сургут"</v>
      </c>
      <c r="C4858" s="6" t="s">
        <v>10463</v>
      </c>
      <c r="D4858" s="6" t="s">
        <v>5003</v>
      </c>
      <c r="E4858" s="6" t="s">
        <v>5278</v>
      </c>
      <c r="F4858" s="6" t="s">
        <v>10435</v>
      </c>
      <c r="G4858" s="7"/>
      <c r="H4858" s="6" t="s">
        <v>10158</v>
      </c>
      <c r="I4858" s="9">
        <v>42249</v>
      </c>
    </row>
    <row r="4859" spans="1:9" ht="39" x14ac:dyDescent="0.25">
      <c r="A4859" s="7"/>
      <c r="B4859" s="7" t="str">
        <f>[1]Exported!D4855</f>
        <v>ООО "Газпром трансгаз Сургут"</v>
      </c>
      <c r="C4859" s="6" t="s">
        <v>10463</v>
      </c>
      <c r="D4859" s="6" t="s">
        <v>5004</v>
      </c>
      <c r="E4859" s="6" t="s">
        <v>5278</v>
      </c>
      <c r="F4859" s="6" t="s">
        <v>10435</v>
      </c>
      <c r="G4859" s="7"/>
      <c r="H4859" s="6" t="s">
        <v>10159</v>
      </c>
      <c r="I4859" s="9">
        <v>42249</v>
      </c>
    </row>
    <row r="4860" spans="1:9" ht="39" x14ac:dyDescent="0.25">
      <c r="A4860" s="7"/>
      <c r="B4860" s="7" t="str">
        <f>[1]Exported!D4856</f>
        <v>ООО "Газпром трансгаз Сургут"</v>
      </c>
      <c r="C4860" s="6" t="s">
        <v>10463</v>
      </c>
      <c r="D4860" s="6" t="s">
        <v>4989</v>
      </c>
      <c r="E4860" s="6" t="s">
        <v>5278</v>
      </c>
      <c r="F4860" s="6" t="s">
        <v>10435</v>
      </c>
      <c r="G4860" s="7"/>
      <c r="H4860" s="6" t="s">
        <v>10160</v>
      </c>
      <c r="I4860" s="9">
        <v>42249</v>
      </c>
    </row>
    <row r="4861" spans="1:9" ht="39" x14ac:dyDescent="0.25">
      <c r="A4861" s="7"/>
      <c r="B4861" s="7" t="str">
        <f>[1]Exported!D4857</f>
        <v>ООО "Газпром трансгаз Сургут"</v>
      </c>
      <c r="C4861" s="6" t="s">
        <v>10463</v>
      </c>
      <c r="D4861" s="6" t="s">
        <v>5005</v>
      </c>
      <c r="E4861" s="6" t="s">
        <v>5278</v>
      </c>
      <c r="F4861" s="6" t="s">
        <v>10435</v>
      </c>
      <c r="G4861" s="7"/>
      <c r="H4861" s="6" t="s">
        <v>10161</v>
      </c>
      <c r="I4861" s="9">
        <v>42249</v>
      </c>
    </row>
    <row r="4862" spans="1:9" ht="26.25" x14ac:dyDescent="0.25">
      <c r="A4862" s="7"/>
      <c r="B4862" s="7" t="str">
        <f>[1]Exported!D4858</f>
        <v>ООО "Газпром трансгаз Сургут"</v>
      </c>
      <c r="C4862" s="6" t="s">
        <v>10463</v>
      </c>
      <c r="D4862" s="6" t="s">
        <v>5006</v>
      </c>
      <c r="E4862" s="6" t="s">
        <v>5278</v>
      </c>
      <c r="F4862" s="6" t="s">
        <v>10435</v>
      </c>
      <c r="G4862" s="7"/>
      <c r="H4862" s="6" t="s">
        <v>10162</v>
      </c>
      <c r="I4862" s="9">
        <v>42249</v>
      </c>
    </row>
    <row r="4863" spans="1:9" ht="26.25" x14ac:dyDescent="0.25">
      <c r="A4863" s="7"/>
      <c r="B4863" s="7" t="str">
        <f>[1]Exported!D4859</f>
        <v>ООО "Газпром трансгаз Сургут"</v>
      </c>
      <c r="C4863" s="6" t="s">
        <v>10463</v>
      </c>
      <c r="D4863" s="6" t="s">
        <v>5007</v>
      </c>
      <c r="E4863" s="6" t="s">
        <v>5278</v>
      </c>
      <c r="F4863" s="6" t="s">
        <v>10435</v>
      </c>
      <c r="G4863" s="7"/>
      <c r="H4863" s="6" t="s">
        <v>10163</v>
      </c>
      <c r="I4863" s="9">
        <v>42249</v>
      </c>
    </row>
    <row r="4864" spans="1:9" ht="39" x14ac:dyDescent="0.25">
      <c r="A4864" s="7"/>
      <c r="B4864" s="7" t="str">
        <f>[1]Exported!D4860</f>
        <v>ОАО "Фортум"</v>
      </c>
      <c r="C4864" s="6" t="s">
        <v>10463</v>
      </c>
      <c r="D4864" s="6" t="s">
        <v>5008</v>
      </c>
      <c r="E4864" s="6" t="s">
        <v>59</v>
      </c>
      <c r="F4864" s="6" t="s">
        <v>60</v>
      </c>
      <c r="G4864" s="7"/>
      <c r="H4864" s="6" t="s">
        <v>10164</v>
      </c>
      <c r="I4864" s="9">
        <v>42249</v>
      </c>
    </row>
    <row r="4865" spans="1:9" ht="26.25" x14ac:dyDescent="0.25">
      <c r="A4865" s="7"/>
      <c r="B4865" s="7" t="str">
        <f>[1]Exported!D4861</f>
        <v>ОАО "Фортум"</v>
      </c>
      <c r="C4865" s="6" t="s">
        <v>10463</v>
      </c>
      <c r="D4865" s="6" t="s">
        <v>5009</v>
      </c>
      <c r="E4865" s="6" t="s">
        <v>59</v>
      </c>
      <c r="F4865" s="6" t="s">
        <v>60</v>
      </c>
      <c r="G4865" s="7"/>
      <c r="H4865" s="6" t="s">
        <v>10165</v>
      </c>
      <c r="I4865" s="9">
        <v>42249</v>
      </c>
    </row>
    <row r="4866" spans="1:9" ht="39" x14ac:dyDescent="0.25">
      <c r="A4866" s="7"/>
      <c r="B4866" s="7" t="str">
        <f>[1]Exported!D4862</f>
        <v>ОАО "Фортум"</v>
      </c>
      <c r="C4866" s="6" t="s">
        <v>10463</v>
      </c>
      <c r="D4866" s="6" t="s">
        <v>5010</v>
      </c>
      <c r="E4866" s="6" t="s">
        <v>59</v>
      </c>
      <c r="F4866" s="6" t="s">
        <v>60</v>
      </c>
      <c r="G4866" s="7"/>
      <c r="H4866" s="6" t="s">
        <v>10166</v>
      </c>
      <c r="I4866" s="9">
        <v>42249</v>
      </c>
    </row>
    <row r="4867" spans="1:9" ht="26.25" x14ac:dyDescent="0.25">
      <c r="A4867" s="7"/>
      <c r="B4867" s="7" t="str">
        <f>[1]Exported!D4863</f>
        <v>ОАО "Фортум"</v>
      </c>
      <c r="C4867" s="6" t="s">
        <v>10463</v>
      </c>
      <c r="D4867" s="6" t="s">
        <v>5011</v>
      </c>
      <c r="E4867" s="6" t="s">
        <v>59</v>
      </c>
      <c r="F4867" s="6" t="s">
        <v>60</v>
      </c>
      <c r="G4867" s="7"/>
      <c r="H4867" s="6" t="s">
        <v>10167</v>
      </c>
      <c r="I4867" s="9">
        <v>42249</v>
      </c>
    </row>
    <row r="4868" spans="1:9" ht="26.25" x14ac:dyDescent="0.25">
      <c r="A4868" s="7"/>
      <c r="B4868" s="7" t="str">
        <f>[1]Exported!D4864</f>
        <v>ООО "Тобольская ТЭЦ"</v>
      </c>
      <c r="C4868" s="6" t="s">
        <v>10463</v>
      </c>
      <c r="D4868" s="6" t="s">
        <v>5012</v>
      </c>
      <c r="E4868" s="6" t="s">
        <v>59</v>
      </c>
      <c r="F4868" s="6" t="s">
        <v>60</v>
      </c>
      <c r="G4868" s="7"/>
      <c r="H4868" s="6" t="s">
        <v>10168</v>
      </c>
      <c r="I4868" s="9">
        <v>42249</v>
      </c>
    </row>
    <row r="4869" spans="1:9" ht="26.25" x14ac:dyDescent="0.25">
      <c r="A4869" s="7"/>
      <c r="B4869" s="7" t="str">
        <f>[1]Exported!D4865</f>
        <v>ООО "Тобольская ТЭЦ"</v>
      </c>
      <c r="C4869" s="6" t="s">
        <v>10463</v>
      </c>
      <c r="D4869" s="6" t="s">
        <v>5013</v>
      </c>
      <c r="E4869" s="6" t="s">
        <v>59</v>
      </c>
      <c r="F4869" s="6" t="s">
        <v>60</v>
      </c>
      <c r="G4869" s="7"/>
      <c r="H4869" s="6" t="s">
        <v>10169</v>
      </c>
      <c r="I4869" s="9">
        <v>42249</v>
      </c>
    </row>
    <row r="4870" spans="1:9" ht="51.75" x14ac:dyDescent="0.25">
      <c r="A4870" s="7"/>
      <c r="B4870" s="7" t="str">
        <f>[1]Exported!D4866</f>
        <v>ЗАО "ССК"</v>
      </c>
      <c r="C4870" s="6" t="s">
        <v>10463</v>
      </c>
      <c r="D4870" s="6" t="s">
        <v>5014</v>
      </c>
      <c r="E4870" s="6" t="s">
        <v>5295</v>
      </c>
      <c r="F4870" s="6" t="s">
        <v>10452</v>
      </c>
      <c r="G4870" s="7"/>
      <c r="H4870" s="6" t="s">
        <v>10170</v>
      </c>
      <c r="I4870" s="9">
        <v>42249</v>
      </c>
    </row>
    <row r="4871" spans="1:9" ht="64.5" x14ac:dyDescent="0.25">
      <c r="A4871" s="7"/>
      <c r="B4871" s="7" t="str">
        <f>[1]Exported!D4867</f>
        <v>ЗАО "ССК"</v>
      </c>
      <c r="C4871" s="6" t="s">
        <v>10463</v>
      </c>
      <c r="D4871" s="6" t="s">
        <v>5015</v>
      </c>
      <c r="E4871" s="6" t="s">
        <v>5295</v>
      </c>
      <c r="F4871" s="6" t="s">
        <v>10452</v>
      </c>
      <c r="G4871" s="7"/>
      <c r="H4871" s="6" t="s">
        <v>10171</v>
      </c>
      <c r="I4871" s="9">
        <v>42249</v>
      </c>
    </row>
    <row r="4872" spans="1:9" ht="39" x14ac:dyDescent="0.25">
      <c r="A4872" s="7"/>
      <c r="B4872" s="7" t="str">
        <f>[1]Exported!D4868</f>
        <v>ООО "Запсибтрансгаз"</v>
      </c>
      <c r="C4872" s="6" t="s">
        <v>10463</v>
      </c>
      <c r="D4872" s="6" t="s">
        <v>5016</v>
      </c>
      <c r="E4872" s="6" t="s">
        <v>5300</v>
      </c>
      <c r="F4872" s="6" t="s">
        <v>10457</v>
      </c>
      <c r="G4872" s="7"/>
      <c r="H4872" s="6" t="s">
        <v>10172</v>
      </c>
      <c r="I4872" s="9">
        <v>42248</v>
      </c>
    </row>
    <row r="4873" spans="1:9" ht="51.75" x14ac:dyDescent="0.25">
      <c r="A4873" s="7"/>
      <c r="B4873" s="7" t="str">
        <f>[1]Exported!D4869</f>
        <v>ОАО "ЗЖБИК"</v>
      </c>
      <c r="C4873" s="6" t="s">
        <v>10463</v>
      </c>
      <c r="D4873" s="6" t="s">
        <v>5017</v>
      </c>
      <c r="E4873" s="6" t="s">
        <v>33</v>
      </c>
      <c r="F4873" s="6" t="s">
        <v>34</v>
      </c>
      <c r="G4873" s="7"/>
      <c r="H4873" s="6" t="s">
        <v>10173</v>
      </c>
      <c r="I4873" s="9">
        <v>42248</v>
      </c>
    </row>
    <row r="4874" spans="1:9" ht="26.25" x14ac:dyDescent="0.25">
      <c r="A4874" s="7"/>
      <c r="B4874" s="7" t="str">
        <f>[1]Exported!D4870</f>
        <v>ООО "Лесопильные заводы Югры"</v>
      </c>
      <c r="C4874" s="6" t="s">
        <v>10463</v>
      </c>
      <c r="D4874" s="6" t="s">
        <v>5018</v>
      </c>
      <c r="E4874" s="6" t="s">
        <v>5301</v>
      </c>
      <c r="F4874" s="6" t="s">
        <v>10458</v>
      </c>
      <c r="G4874" s="7"/>
      <c r="H4874" s="6" t="s">
        <v>10174</v>
      </c>
      <c r="I4874" s="9">
        <v>42248</v>
      </c>
    </row>
    <row r="4875" spans="1:9" ht="26.25" x14ac:dyDescent="0.25">
      <c r="A4875" s="7"/>
      <c r="B4875" s="7" t="str">
        <f>[1]Exported!D4871</f>
        <v>ООО "Лесопильные заводы Югры"</v>
      </c>
      <c r="C4875" s="6" t="s">
        <v>10463</v>
      </c>
      <c r="D4875" s="6" t="s">
        <v>5019</v>
      </c>
      <c r="E4875" s="6" t="s">
        <v>5301</v>
      </c>
      <c r="F4875" s="6" t="s">
        <v>10458</v>
      </c>
      <c r="G4875" s="7"/>
      <c r="H4875" s="6" t="s">
        <v>10175</v>
      </c>
      <c r="I4875" s="9">
        <v>42248</v>
      </c>
    </row>
    <row r="4876" spans="1:9" ht="26.25" x14ac:dyDescent="0.25">
      <c r="A4876" s="7"/>
      <c r="B4876" s="7" t="str">
        <f>[1]Exported!D4872</f>
        <v>ООО "Лесопильные заводы Югры"</v>
      </c>
      <c r="C4876" s="6" t="s">
        <v>10463</v>
      </c>
      <c r="D4876" s="6" t="s">
        <v>5020</v>
      </c>
      <c r="E4876" s="6" t="s">
        <v>5301</v>
      </c>
      <c r="F4876" s="6" t="s">
        <v>10458</v>
      </c>
      <c r="G4876" s="7"/>
      <c r="H4876" s="6" t="s">
        <v>10176</v>
      </c>
      <c r="I4876" s="9">
        <v>42248</v>
      </c>
    </row>
    <row r="4877" spans="1:9" ht="77.25" x14ac:dyDescent="0.25">
      <c r="A4877" s="7"/>
      <c r="B4877" s="7" t="str">
        <f>[1]Exported!D4873</f>
        <v>ООО "СК Промэнерго"</v>
      </c>
      <c r="C4877" s="6" t="s">
        <v>10470</v>
      </c>
      <c r="D4877" s="6" t="s">
        <v>5021</v>
      </c>
      <c r="E4877" s="6" t="s">
        <v>5302</v>
      </c>
      <c r="F4877" s="6" t="s">
        <v>10459</v>
      </c>
      <c r="G4877" s="7"/>
      <c r="H4877" s="6" t="s">
        <v>10177</v>
      </c>
      <c r="I4877" s="9">
        <v>42277</v>
      </c>
    </row>
    <row r="4878" spans="1:9" ht="77.25" x14ac:dyDescent="0.25">
      <c r="A4878" s="7"/>
      <c r="B4878" s="7" t="str">
        <f>[1]Exported!D4874</f>
        <v>ООО "СК Промэнерго"</v>
      </c>
      <c r="C4878" s="6" t="s">
        <v>10470</v>
      </c>
      <c r="D4878" s="6" t="s">
        <v>5022</v>
      </c>
      <c r="E4878" s="6" t="s">
        <v>5302</v>
      </c>
      <c r="F4878" s="6" t="s">
        <v>10459</v>
      </c>
      <c r="G4878" s="7"/>
      <c r="H4878" s="6" t="s">
        <v>10178</v>
      </c>
      <c r="I4878" s="9">
        <v>42277</v>
      </c>
    </row>
    <row r="4879" spans="1:9" ht="64.5" x14ac:dyDescent="0.25">
      <c r="A4879" s="7"/>
      <c r="B4879" s="7" t="str">
        <f>[1]Exported!D4875</f>
        <v>ОАО "ЦВМиР "Сибирь""</v>
      </c>
      <c r="C4879" s="6" t="s">
        <v>10470</v>
      </c>
      <c r="D4879" s="6" t="s">
        <v>5023</v>
      </c>
      <c r="E4879" s="6" t="s">
        <v>87</v>
      </c>
      <c r="F4879" s="6" t="s">
        <v>88</v>
      </c>
      <c r="G4879" s="7"/>
      <c r="H4879" s="6" t="s">
        <v>10179</v>
      </c>
      <c r="I4879" s="9">
        <v>42277</v>
      </c>
    </row>
    <row r="4880" spans="1:9" ht="51.75" x14ac:dyDescent="0.25">
      <c r="A4880" s="7"/>
      <c r="B4880" s="7" t="str">
        <f>[1]Exported!D4876</f>
        <v>АО «Гипротрубопровод»</v>
      </c>
      <c r="C4880" s="6" t="s">
        <v>10470</v>
      </c>
      <c r="D4880" s="6" t="s">
        <v>5024</v>
      </c>
      <c r="E4880" s="6" t="s">
        <v>150</v>
      </c>
      <c r="F4880" s="6" t="s">
        <v>170</v>
      </c>
      <c r="G4880" s="7"/>
      <c r="H4880" s="6" t="s">
        <v>10180</v>
      </c>
      <c r="I4880" s="9">
        <v>42277</v>
      </c>
    </row>
    <row r="4881" spans="1:9" ht="39" x14ac:dyDescent="0.25">
      <c r="A4881" s="7"/>
      <c r="B4881" s="7" t="str">
        <f>[1]Exported!D4877</f>
        <v>АО «Гипротрубопровод»</v>
      </c>
      <c r="C4881" s="6" t="s">
        <v>10470</v>
      </c>
      <c r="D4881" s="6" t="s">
        <v>5025</v>
      </c>
      <c r="E4881" s="6" t="s">
        <v>150</v>
      </c>
      <c r="F4881" s="6" t="s">
        <v>170</v>
      </c>
      <c r="G4881" s="7"/>
      <c r="H4881" s="6" t="s">
        <v>10181</v>
      </c>
      <c r="I4881" s="9">
        <v>42277</v>
      </c>
    </row>
    <row r="4882" spans="1:9" ht="77.25" x14ac:dyDescent="0.25">
      <c r="A4882" s="7"/>
      <c r="B4882" s="7" t="str">
        <f>[1]Exported!D4878</f>
        <v>ООО "Югра-Проект"</v>
      </c>
      <c r="C4882" s="6" t="s">
        <v>10470</v>
      </c>
      <c r="D4882" s="6" t="s">
        <v>5026</v>
      </c>
      <c r="E4882" s="6" t="s">
        <v>89</v>
      </c>
      <c r="F4882" s="6" t="s">
        <v>107</v>
      </c>
      <c r="G4882" s="7"/>
      <c r="H4882" s="6" t="s">
        <v>10182</v>
      </c>
      <c r="I4882" s="9">
        <v>42276</v>
      </c>
    </row>
    <row r="4883" spans="1:9" ht="64.5" x14ac:dyDescent="0.25">
      <c r="A4883" s="7"/>
      <c r="B4883" s="7" t="str">
        <f>[1]Exported!D4879</f>
        <v>ООО "Югра-Проект"</v>
      </c>
      <c r="C4883" s="6" t="s">
        <v>10470</v>
      </c>
      <c r="D4883" s="6" t="s">
        <v>5027</v>
      </c>
      <c r="E4883" s="6" t="s">
        <v>89</v>
      </c>
      <c r="F4883" s="6" t="s">
        <v>107</v>
      </c>
      <c r="G4883" s="7"/>
      <c r="H4883" s="6" t="s">
        <v>10183</v>
      </c>
      <c r="I4883" s="9">
        <v>42276</v>
      </c>
    </row>
    <row r="4884" spans="1:9" ht="51.75" x14ac:dyDescent="0.25">
      <c r="A4884" s="7"/>
      <c r="B4884" s="7" t="str">
        <f>[1]Exported!D4880</f>
        <v>ООО "Тобольск-Нефтехим"</v>
      </c>
      <c r="C4884" s="6" t="s">
        <v>10470</v>
      </c>
      <c r="D4884" s="6" t="s">
        <v>5028</v>
      </c>
      <c r="E4884" s="6" t="s">
        <v>89</v>
      </c>
      <c r="F4884" s="6" t="s">
        <v>107</v>
      </c>
      <c r="G4884" s="7"/>
      <c r="H4884" s="6" t="s">
        <v>10184</v>
      </c>
      <c r="I4884" s="9">
        <v>42276</v>
      </c>
    </row>
    <row r="4885" spans="1:9" ht="26.25" x14ac:dyDescent="0.25">
      <c r="A4885" s="7"/>
      <c r="B4885" s="7" t="str">
        <f>[1]Exported!D4881</f>
        <v>ООО "ИнжКомплексПроект"</v>
      </c>
      <c r="C4885" s="6" t="s">
        <v>10464</v>
      </c>
      <c r="D4885" s="6" t="s">
        <v>5029</v>
      </c>
      <c r="E4885" s="6" t="s">
        <v>97</v>
      </c>
      <c r="F4885" s="6" t="s">
        <v>103</v>
      </c>
      <c r="G4885" s="7"/>
      <c r="H4885" s="6" t="s">
        <v>10185</v>
      </c>
      <c r="I4885" s="9">
        <v>42276</v>
      </c>
    </row>
    <row r="4886" spans="1:9" ht="39" x14ac:dyDescent="0.25">
      <c r="A4886" s="7"/>
      <c r="B4886" s="7" t="str">
        <f>[1]Exported!D4882</f>
        <v>ООО "РН-Уватнефтегаз"</v>
      </c>
      <c r="C4886" s="6" t="s">
        <v>10464</v>
      </c>
      <c r="D4886" s="6" t="s">
        <v>5030</v>
      </c>
      <c r="E4886" s="6" t="s">
        <v>152</v>
      </c>
      <c r="F4886" s="6" t="s">
        <v>172</v>
      </c>
      <c r="G4886" s="7"/>
      <c r="H4886" s="6" t="s">
        <v>10186</v>
      </c>
      <c r="I4886" s="9">
        <v>42272</v>
      </c>
    </row>
    <row r="4887" spans="1:9" ht="51.75" x14ac:dyDescent="0.25">
      <c r="A4887" s="7"/>
      <c r="B4887" s="7" t="str">
        <f>[1]Exported!D4883</f>
        <v>ООО "Энрима"</v>
      </c>
      <c r="C4887" s="6" t="s">
        <v>10464</v>
      </c>
      <c r="D4887" s="6" t="s">
        <v>5031</v>
      </c>
      <c r="E4887" s="6" t="s">
        <v>146</v>
      </c>
      <c r="F4887" s="6" t="s">
        <v>165</v>
      </c>
      <c r="G4887" s="7"/>
      <c r="H4887" s="6" t="s">
        <v>10187</v>
      </c>
      <c r="I4887" s="9">
        <v>42272</v>
      </c>
    </row>
    <row r="4888" spans="1:9" ht="64.5" x14ac:dyDescent="0.25">
      <c r="A4888" s="7"/>
      <c r="B4888" s="7" t="str">
        <f>[1]Exported!D4884</f>
        <v>Общество с ограниченной ответственностью "Арман"</v>
      </c>
      <c r="C4888" s="6" t="s">
        <v>10464</v>
      </c>
      <c r="D4888" s="6" t="s">
        <v>5032</v>
      </c>
      <c r="E4888" s="6" t="s">
        <v>81</v>
      </c>
      <c r="F4888" s="6" t="s">
        <v>82</v>
      </c>
      <c r="G4888" s="7"/>
      <c r="H4888" s="6" t="s">
        <v>10188</v>
      </c>
      <c r="I4888" s="9">
        <v>42271</v>
      </c>
    </row>
    <row r="4889" spans="1:9" ht="51.75" x14ac:dyDescent="0.25">
      <c r="A4889" s="7"/>
      <c r="B4889" s="7" t="str">
        <f>[1]Exported!D4885</f>
        <v>ООО "Керамзитстрой"</v>
      </c>
      <c r="C4889" s="6" t="s">
        <v>10464</v>
      </c>
      <c r="D4889" s="6" t="s">
        <v>5033</v>
      </c>
      <c r="E4889" s="6" t="s">
        <v>92</v>
      </c>
      <c r="F4889" s="6" t="s">
        <v>93</v>
      </c>
      <c r="G4889" s="7"/>
      <c r="H4889" s="6" t="s">
        <v>10189</v>
      </c>
      <c r="I4889" s="9">
        <v>42270</v>
      </c>
    </row>
    <row r="4890" spans="1:9" ht="51.75" x14ac:dyDescent="0.25">
      <c r="A4890" s="7"/>
      <c r="B4890" s="7" t="str">
        <f>[1]Exported!D4886</f>
        <v>АО "Транснефть - Сибирь"</v>
      </c>
      <c r="C4890" s="6" t="s">
        <v>10464</v>
      </c>
      <c r="D4890" s="6" t="s">
        <v>5034</v>
      </c>
      <c r="E4890" s="6" t="s">
        <v>127</v>
      </c>
      <c r="F4890" s="6" t="s">
        <v>128</v>
      </c>
      <c r="G4890" s="7"/>
      <c r="H4890" s="6" t="s">
        <v>10190</v>
      </c>
      <c r="I4890" s="9">
        <v>42270</v>
      </c>
    </row>
    <row r="4891" spans="1:9" ht="77.25" x14ac:dyDescent="0.25">
      <c r="A4891" s="7"/>
      <c r="B4891" s="7" t="str">
        <f>[1]Exported!D4887</f>
        <v>АО "Транснефть - Сибирь"</v>
      </c>
      <c r="C4891" s="6" t="s">
        <v>10464</v>
      </c>
      <c r="D4891" s="6" t="s">
        <v>5035</v>
      </c>
      <c r="E4891" s="6" t="s">
        <v>127</v>
      </c>
      <c r="F4891" s="6" t="s">
        <v>128</v>
      </c>
      <c r="G4891" s="7"/>
      <c r="H4891" s="6" t="s">
        <v>10191</v>
      </c>
      <c r="I4891" s="9">
        <v>42270</v>
      </c>
    </row>
    <row r="4892" spans="1:9" ht="51.75" x14ac:dyDescent="0.25">
      <c r="A4892" s="7"/>
      <c r="B4892" s="7" t="str">
        <f>[1]Exported!D4888</f>
        <v>АО "Транснефть - Сибирь"</v>
      </c>
      <c r="C4892" s="6" t="s">
        <v>10464</v>
      </c>
      <c r="D4892" s="6" t="s">
        <v>5036</v>
      </c>
      <c r="E4892" s="6" t="s">
        <v>127</v>
      </c>
      <c r="F4892" s="6" t="s">
        <v>128</v>
      </c>
      <c r="G4892" s="7"/>
      <c r="H4892" s="6" t="s">
        <v>10192</v>
      </c>
      <c r="I4892" s="9">
        <v>42270</v>
      </c>
    </row>
    <row r="4893" spans="1:9" ht="51.75" x14ac:dyDescent="0.25">
      <c r="A4893" s="7"/>
      <c r="B4893" s="7" t="str">
        <f>[1]Exported!D4889</f>
        <v>АО "Транснефть - Сибирь"</v>
      </c>
      <c r="C4893" s="6" t="s">
        <v>10464</v>
      </c>
      <c r="D4893" s="6" t="s">
        <v>5037</v>
      </c>
      <c r="E4893" s="6" t="s">
        <v>127</v>
      </c>
      <c r="F4893" s="6" t="s">
        <v>128</v>
      </c>
      <c r="G4893" s="7"/>
      <c r="H4893" s="6" t="s">
        <v>10193</v>
      </c>
      <c r="I4893" s="9">
        <v>42270</v>
      </c>
    </row>
    <row r="4894" spans="1:9" ht="51.75" x14ac:dyDescent="0.25">
      <c r="A4894" s="7"/>
      <c r="B4894" s="7" t="str">
        <f>[1]Exported!D4890</f>
        <v>АО "Транснефть - Сибирь"</v>
      </c>
      <c r="C4894" s="6" t="s">
        <v>10464</v>
      </c>
      <c r="D4894" s="6" t="s">
        <v>5038</v>
      </c>
      <c r="E4894" s="6" t="s">
        <v>127</v>
      </c>
      <c r="F4894" s="6" t="s">
        <v>128</v>
      </c>
      <c r="G4894" s="7"/>
      <c r="H4894" s="6" t="s">
        <v>10194</v>
      </c>
      <c r="I4894" s="9">
        <v>42270</v>
      </c>
    </row>
    <row r="4895" spans="1:9" ht="51.75" x14ac:dyDescent="0.25">
      <c r="A4895" s="7"/>
      <c r="B4895" s="7" t="str">
        <f>[1]Exported!D4891</f>
        <v>АО "Транснефть - Сибирь"</v>
      </c>
      <c r="C4895" s="6" t="s">
        <v>10464</v>
      </c>
      <c r="D4895" s="6" t="s">
        <v>5039</v>
      </c>
      <c r="E4895" s="6" t="s">
        <v>127</v>
      </c>
      <c r="F4895" s="6" t="s">
        <v>128</v>
      </c>
      <c r="G4895" s="7"/>
      <c r="H4895" s="6" t="s">
        <v>10195</v>
      </c>
      <c r="I4895" s="9">
        <v>42270</v>
      </c>
    </row>
    <row r="4896" spans="1:9" ht="64.5" x14ac:dyDescent="0.25">
      <c r="A4896" s="7"/>
      <c r="B4896" s="7" t="str">
        <f>[1]Exported!D4892</f>
        <v>АО "Транснефть - Сибирь"</v>
      </c>
      <c r="C4896" s="6" t="s">
        <v>10464</v>
      </c>
      <c r="D4896" s="6" t="s">
        <v>5040</v>
      </c>
      <c r="E4896" s="6" t="s">
        <v>127</v>
      </c>
      <c r="F4896" s="6" t="s">
        <v>128</v>
      </c>
      <c r="G4896" s="7"/>
      <c r="H4896" s="6" t="s">
        <v>10196</v>
      </c>
      <c r="I4896" s="9">
        <v>42270</v>
      </c>
    </row>
    <row r="4897" spans="1:9" ht="51.75" x14ac:dyDescent="0.25">
      <c r="A4897" s="7"/>
      <c r="B4897" s="7" t="str">
        <f>[1]Exported!D4893</f>
        <v>АО "Транснефть - Сибирь"</v>
      </c>
      <c r="C4897" s="6" t="s">
        <v>10464</v>
      </c>
      <c r="D4897" s="6" t="s">
        <v>5041</v>
      </c>
      <c r="E4897" s="6" t="s">
        <v>127</v>
      </c>
      <c r="F4897" s="6" t="s">
        <v>128</v>
      </c>
      <c r="G4897" s="7"/>
      <c r="H4897" s="6" t="s">
        <v>10197</v>
      </c>
      <c r="I4897" s="9">
        <v>42270</v>
      </c>
    </row>
    <row r="4898" spans="1:9" ht="90" x14ac:dyDescent="0.25">
      <c r="A4898" s="7"/>
      <c r="B4898" s="7" t="str">
        <f>[1]Exported!D4894</f>
        <v>ООО "НПА"</v>
      </c>
      <c r="C4898" s="6" t="s">
        <v>10464</v>
      </c>
      <c r="D4898" s="6" t="s">
        <v>5042</v>
      </c>
      <c r="E4898" s="6" t="s">
        <v>5303</v>
      </c>
      <c r="F4898" s="6" t="s">
        <v>10460</v>
      </c>
      <c r="G4898" s="7"/>
      <c r="H4898" s="6" t="s">
        <v>10198</v>
      </c>
      <c r="I4898" s="9">
        <v>42269</v>
      </c>
    </row>
    <row r="4899" spans="1:9" ht="64.5" x14ac:dyDescent="0.25">
      <c r="A4899" s="7"/>
      <c r="B4899" s="7" t="str">
        <f>[1]Exported!D4895</f>
        <v>ООО ТД "Русойл"</v>
      </c>
      <c r="C4899" s="6" t="s">
        <v>10464</v>
      </c>
      <c r="D4899" s="6" t="s">
        <v>5043</v>
      </c>
      <c r="E4899" s="6" t="s">
        <v>92</v>
      </c>
      <c r="F4899" s="6" t="s">
        <v>93</v>
      </c>
      <c r="G4899" s="7"/>
      <c r="H4899" s="6" t="s">
        <v>10199</v>
      </c>
      <c r="I4899" s="9">
        <v>42268</v>
      </c>
    </row>
    <row r="4900" spans="1:9" ht="39" x14ac:dyDescent="0.25">
      <c r="A4900" s="7"/>
      <c r="B4900" s="7" t="str">
        <f>[1]Exported!D4896</f>
        <v>ООО "Тобольск-Нефтехим"</v>
      </c>
      <c r="C4900" s="6" t="s">
        <v>10464</v>
      </c>
      <c r="D4900" s="6" t="s">
        <v>5044</v>
      </c>
      <c r="E4900" s="6" t="s">
        <v>89</v>
      </c>
      <c r="F4900" s="6" t="s">
        <v>107</v>
      </c>
      <c r="G4900" s="7"/>
      <c r="H4900" s="6" t="s">
        <v>10200</v>
      </c>
      <c r="I4900" s="9">
        <v>42265</v>
      </c>
    </row>
    <row r="4901" spans="1:9" ht="39" x14ac:dyDescent="0.25">
      <c r="A4901" s="7"/>
      <c r="B4901" s="7" t="str">
        <f>[1]Exported!D4897</f>
        <v>ООО "Тобольск-Нефтехим"</v>
      </c>
      <c r="C4901" s="6" t="s">
        <v>10464</v>
      </c>
      <c r="D4901" s="6" t="s">
        <v>5045</v>
      </c>
      <c r="E4901" s="6" t="s">
        <v>89</v>
      </c>
      <c r="F4901" s="6" t="s">
        <v>107</v>
      </c>
      <c r="G4901" s="7"/>
      <c r="H4901" s="6" t="s">
        <v>10201</v>
      </c>
      <c r="I4901" s="9">
        <v>42265</v>
      </c>
    </row>
    <row r="4902" spans="1:9" ht="64.5" x14ac:dyDescent="0.25">
      <c r="A4902" s="7"/>
      <c r="B4902" s="7" t="str">
        <f>[1]Exported!D4898</f>
        <v>ООО "Тобольск-Нефтехим"</v>
      </c>
      <c r="C4902" s="6" t="s">
        <v>10464</v>
      </c>
      <c r="D4902" s="6" t="s">
        <v>5046</v>
      </c>
      <c r="E4902" s="6" t="s">
        <v>89</v>
      </c>
      <c r="F4902" s="6" t="s">
        <v>107</v>
      </c>
      <c r="G4902" s="7"/>
      <c r="H4902" s="6" t="s">
        <v>10202</v>
      </c>
      <c r="I4902" s="9">
        <v>42265</v>
      </c>
    </row>
    <row r="4903" spans="1:9" ht="39" x14ac:dyDescent="0.25">
      <c r="A4903" s="7"/>
      <c r="B4903" s="7" t="str">
        <f>[1]Exported!D4899</f>
        <v>ООО "Тобольск-Нефтехим"</v>
      </c>
      <c r="C4903" s="6" t="s">
        <v>10464</v>
      </c>
      <c r="D4903" s="6" t="s">
        <v>5047</v>
      </c>
      <c r="E4903" s="6" t="s">
        <v>89</v>
      </c>
      <c r="F4903" s="6" t="s">
        <v>107</v>
      </c>
      <c r="G4903" s="7"/>
      <c r="H4903" s="6" t="s">
        <v>10203</v>
      </c>
      <c r="I4903" s="9">
        <v>42265</v>
      </c>
    </row>
    <row r="4904" spans="1:9" ht="39" x14ac:dyDescent="0.25">
      <c r="A4904" s="7"/>
      <c r="B4904" s="7" t="str">
        <f>[1]Exported!D4900</f>
        <v>ООО "АС"</v>
      </c>
      <c r="C4904" s="6" t="s">
        <v>10464</v>
      </c>
      <c r="D4904" s="6" t="s">
        <v>5048</v>
      </c>
      <c r="E4904" s="6" t="s">
        <v>90</v>
      </c>
      <c r="F4904" s="6" t="s">
        <v>91</v>
      </c>
      <c r="G4904" s="7"/>
      <c r="H4904" s="6" t="s">
        <v>10204</v>
      </c>
      <c r="I4904" s="9">
        <v>42265</v>
      </c>
    </row>
    <row r="4905" spans="1:9" ht="39" x14ac:dyDescent="0.25">
      <c r="A4905" s="7"/>
      <c r="B4905" s="7" t="str">
        <f>[1]Exported!D4901</f>
        <v>МКУ "Управление жилищно-коммунального хозяйства г. Ишима"</v>
      </c>
      <c r="C4905" s="6" t="s">
        <v>10464</v>
      </c>
      <c r="D4905" s="6" t="s">
        <v>5049</v>
      </c>
      <c r="E4905" s="6" t="s">
        <v>81</v>
      </c>
      <c r="F4905" s="6" t="s">
        <v>82</v>
      </c>
      <c r="G4905" s="7"/>
      <c r="H4905" s="6" t="s">
        <v>10205</v>
      </c>
      <c r="I4905" s="9">
        <v>42264</v>
      </c>
    </row>
    <row r="4906" spans="1:9" ht="64.5" x14ac:dyDescent="0.25">
      <c r="A4906" s="7"/>
      <c r="B4906" s="7" t="str">
        <f>[1]Exported!D4902</f>
        <v>ООО "Юнигрэйн"</v>
      </c>
      <c r="C4906" s="6" t="s">
        <v>10464</v>
      </c>
      <c r="D4906" s="6" t="s">
        <v>5050</v>
      </c>
      <c r="E4906" s="6" t="s">
        <v>87</v>
      </c>
      <c r="F4906" s="6" t="s">
        <v>88</v>
      </c>
      <c r="G4906" s="7"/>
      <c r="H4906" s="6" t="s">
        <v>10206</v>
      </c>
      <c r="I4906" s="9">
        <v>42263</v>
      </c>
    </row>
    <row r="4907" spans="1:9" ht="51.75" x14ac:dyDescent="0.25">
      <c r="A4907" s="7"/>
      <c r="B4907" s="7" t="str">
        <f>[1]Exported!D4903</f>
        <v>ОАО "Тепло-Энергетик"</v>
      </c>
      <c r="C4907" s="6" t="s">
        <v>10464</v>
      </c>
      <c r="D4907" s="6" t="s">
        <v>5051</v>
      </c>
      <c r="E4907" s="6" t="s">
        <v>87</v>
      </c>
      <c r="F4907" s="6" t="s">
        <v>88</v>
      </c>
      <c r="G4907" s="7"/>
      <c r="H4907" s="6" t="s">
        <v>10207</v>
      </c>
      <c r="I4907" s="9">
        <v>42263</v>
      </c>
    </row>
    <row r="4908" spans="1:9" ht="39" x14ac:dyDescent="0.25">
      <c r="A4908" s="7"/>
      <c r="B4908" s="7" t="str">
        <f>[1]Exported!D4904</f>
        <v>ООО "Научно-Исследовательский проектный институт "Нефтегазпроект"</v>
      </c>
      <c r="C4908" s="6" t="s">
        <v>10464</v>
      </c>
      <c r="D4908" s="6" t="s">
        <v>5052</v>
      </c>
      <c r="E4908" s="6" t="s">
        <v>73</v>
      </c>
      <c r="F4908" s="6" t="s">
        <v>74</v>
      </c>
      <c r="G4908" s="7"/>
      <c r="H4908" s="6" t="s">
        <v>10208</v>
      </c>
      <c r="I4908" s="9">
        <v>42263</v>
      </c>
    </row>
    <row r="4909" spans="1:9" ht="77.25" x14ac:dyDescent="0.25">
      <c r="A4909" s="7"/>
      <c r="B4909" s="7" t="str">
        <f>[1]Exported!D4905</f>
        <v>ООО "Имущественный комплекс"</v>
      </c>
      <c r="C4909" s="6" t="s">
        <v>10464</v>
      </c>
      <c r="D4909" s="6" t="s">
        <v>5053</v>
      </c>
      <c r="E4909" s="6" t="s">
        <v>89</v>
      </c>
      <c r="F4909" s="6" t="s">
        <v>107</v>
      </c>
      <c r="G4909" s="7"/>
      <c r="H4909" s="6" t="s">
        <v>10209</v>
      </c>
      <c r="I4909" s="9">
        <v>42262</v>
      </c>
    </row>
    <row r="4910" spans="1:9" ht="102.75" x14ac:dyDescent="0.25">
      <c r="A4910" s="7"/>
      <c r="B4910" s="7" t="str">
        <f>[1]Exported!D4906</f>
        <v>ОАО "Мостострой-11"</v>
      </c>
      <c r="C4910" s="6" t="s">
        <v>10464</v>
      </c>
      <c r="D4910" s="6" t="s">
        <v>5054</v>
      </c>
      <c r="E4910" s="6" t="s">
        <v>92</v>
      </c>
      <c r="F4910" s="6" t="s">
        <v>93</v>
      </c>
      <c r="G4910" s="7"/>
      <c r="H4910" s="6" t="s">
        <v>10210</v>
      </c>
      <c r="I4910" s="9">
        <v>42261</v>
      </c>
    </row>
    <row r="4911" spans="1:9" ht="77.25" x14ac:dyDescent="0.25">
      <c r="A4911" s="7"/>
      <c r="B4911" s="7" t="str">
        <f>[1]Exported!D4907</f>
        <v>ООО "ТЕХНИКА"</v>
      </c>
      <c r="C4911" s="6" t="s">
        <v>10464</v>
      </c>
      <c r="D4911" s="6" t="s">
        <v>5055</v>
      </c>
      <c r="E4911" s="6" t="s">
        <v>75</v>
      </c>
      <c r="F4911" s="6" t="s">
        <v>76</v>
      </c>
      <c r="G4911" s="7"/>
      <c r="H4911" s="6" t="s">
        <v>10211</v>
      </c>
      <c r="I4911" s="9">
        <v>42261</v>
      </c>
    </row>
    <row r="4912" spans="1:9" ht="77.25" x14ac:dyDescent="0.25">
      <c r="A4912" s="7"/>
      <c r="B4912" s="7" t="str">
        <f>[1]Exported!D4908</f>
        <v>ЗАО"СибНП"</v>
      </c>
      <c r="C4912" s="6" t="s">
        <v>10464</v>
      </c>
      <c r="D4912" s="6" t="s">
        <v>5056</v>
      </c>
      <c r="E4912" s="6" t="s">
        <v>40</v>
      </c>
      <c r="F4912" s="6" t="s">
        <v>10461</v>
      </c>
      <c r="G4912" s="7"/>
      <c r="H4912" s="6" t="s">
        <v>10212</v>
      </c>
      <c r="I4912" s="9">
        <v>42257</v>
      </c>
    </row>
    <row r="4913" spans="1:9" ht="77.25" x14ac:dyDescent="0.25">
      <c r="A4913" s="7"/>
      <c r="B4913" s="7" t="str">
        <f>[1]Exported!D4909</f>
        <v>ЗАО"СибНП"</v>
      </c>
      <c r="C4913" s="6" t="s">
        <v>10464</v>
      </c>
      <c r="D4913" s="6" t="s">
        <v>5057</v>
      </c>
      <c r="E4913" s="6" t="s">
        <v>40</v>
      </c>
      <c r="F4913" s="6" t="s">
        <v>10461</v>
      </c>
      <c r="G4913" s="7"/>
      <c r="H4913" s="6" t="s">
        <v>10213</v>
      </c>
      <c r="I4913" s="9">
        <v>42257</v>
      </c>
    </row>
    <row r="4914" spans="1:9" ht="26.25" x14ac:dyDescent="0.25">
      <c r="A4914" s="7"/>
      <c r="B4914" s="7" t="str">
        <f>[1]Exported!D4910</f>
        <v>ЗАО "ОГП"</v>
      </c>
      <c r="C4914" s="6" t="s">
        <v>10464</v>
      </c>
      <c r="D4914" s="6" t="s">
        <v>5058</v>
      </c>
      <c r="E4914" s="6" t="s">
        <v>90</v>
      </c>
      <c r="F4914" s="6" t="s">
        <v>91</v>
      </c>
      <c r="G4914" s="7"/>
      <c r="H4914" s="6" t="s">
        <v>10214</v>
      </c>
      <c r="I4914" s="9">
        <v>42257</v>
      </c>
    </row>
    <row r="4915" spans="1:9" ht="26.25" x14ac:dyDescent="0.25">
      <c r="A4915" s="7"/>
      <c r="B4915" s="7" t="str">
        <f>[1]Exported!D4911</f>
        <v>Общество с ограниченной ответственностью "УК "АРОМАШЕВОГАЗСЕРВИС"</v>
      </c>
      <c r="C4915" s="6" t="s">
        <v>10464</v>
      </c>
      <c r="D4915" s="6" t="s">
        <v>5059</v>
      </c>
      <c r="E4915" s="6" t="s">
        <v>92</v>
      </c>
      <c r="F4915" s="6" t="s">
        <v>93</v>
      </c>
      <c r="G4915" s="7"/>
      <c r="H4915" s="6" t="s">
        <v>10215</v>
      </c>
      <c r="I4915" s="9">
        <v>42256</v>
      </c>
    </row>
    <row r="4916" spans="1:9" ht="26.25" x14ac:dyDescent="0.25">
      <c r="A4916" s="7"/>
      <c r="B4916" s="7" t="str">
        <f>[1]Exported!D4912</f>
        <v>Общество с ограниченной ответственностью "УК "АРОМАШЕВОГАЗСЕРВИС"</v>
      </c>
      <c r="C4916" s="6" t="s">
        <v>10464</v>
      </c>
      <c r="D4916" s="6" t="s">
        <v>5060</v>
      </c>
      <c r="E4916" s="6" t="s">
        <v>92</v>
      </c>
      <c r="F4916" s="6" t="s">
        <v>93</v>
      </c>
      <c r="G4916" s="7"/>
      <c r="H4916" s="6" t="s">
        <v>10216</v>
      </c>
      <c r="I4916" s="9">
        <v>42256</v>
      </c>
    </row>
    <row r="4917" spans="1:9" ht="39" x14ac:dyDescent="0.25">
      <c r="A4917" s="7"/>
      <c r="B4917" s="7" t="str">
        <f>[1]Exported!D4913</f>
        <v>ЗАО "Антипинский НПЗ"</v>
      </c>
      <c r="C4917" s="6" t="s">
        <v>10464</v>
      </c>
      <c r="D4917" s="6" t="s">
        <v>5061</v>
      </c>
      <c r="E4917" s="6" t="s">
        <v>5284</v>
      </c>
      <c r="F4917" s="6" t="s">
        <v>10441</v>
      </c>
      <c r="G4917" s="7"/>
      <c r="H4917" s="6" t="s">
        <v>10217</v>
      </c>
      <c r="I4917" s="9">
        <v>42256</v>
      </c>
    </row>
    <row r="4918" spans="1:9" ht="39" x14ac:dyDescent="0.25">
      <c r="A4918" s="7"/>
      <c r="B4918" s="7" t="str">
        <f>[1]Exported!D4914</f>
        <v>ЗАО "Никифор"</v>
      </c>
      <c r="C4918" s="6" t="s">
        <v>10464</v>
      </c>
      <c r="D4918" s="6" t="s">
        <v>5062</v>
      </c>
      <c r="E4918" s="6" t="s">
        <v>92</v>
      </c>
      <c r="F4918" s="6" t="s">
        <v>93</v>
      </c>
      <c r="G4918" s="7"/>
      <c r="H4918" s="6" t="s">
        <v>10218</v>
      </c>
      <c r="I4918" s="9">
        <v>42256</v>
      </c>
    </row>
    <row r="4919" spans="1:9" ht="26.25" x14ac:dyDescent="0.25">
      <c r="A4919" s="7"/>
      <c r="B4919" s="7" t="str">
        <f>[1]Exported!D4915</f>
        <v>ООО "Научно-Исследовательский проектный институт "Нефтегазпреокт"</v>
      </c>
      <c r="C4919" s="6" t="s">
        <v>10464</v>
      </c>
      <c r="D4919" s="6" t="s">
        <v>5063</v>
      </c>
      <c r="E4919" s="6" t="s">
        <v>73</v>
      </c>
      <c r="F4919" s="6" t="s">
        <v>74</v>
      </c>
      <c r="G4919" s="7"/>
      <c r="H4919" s="6" t="s">
        <v>10219</v>
      </c>
      <c r="I4919" s="9">
        <v>42256</v>
      </c>
    </row>
    <row r="4920" spans="1:9" ht="64.5" x14ac:dyDescent="0.25">
      <c r="A4920" s="7"/>
      <c r="B4920" s="7" t="str">
        <f>[1]Exported!D4916</f>
        <v>АО "Универсальный альянс"</v>
      </c>
      <c r="C4920" s="6" t="s">
        <v>10464</v>
      </c>
      <c r="D4920" s="6" t="s">
        <v>5064</v>
      </c>
      <c r="E4920" s="6" t="s">
        <v>125</v>
      </c>
      <c r="F4920" s="6" t="s">
        <v>126</v>
      </c>
      <c r="G4920" s="7"/>
      <c r="H4920" s="6" t="s">
        <v>10220</v>
      </c>
      <c r="I4920" s="9">
        <v>42255</v>
      </c>
    </row>
    <row r="4921" spans="1:9" ht="39" x14ac:dyDescent="0.25">
      <c r="A4921" s="7"/>
      <c r="B4921" s="7" t="str">
        <f>[1]Exported!D4917</f>
        <v>ЗАО "Антипинский НПЗ"</v>
      </c>
      <c r="C4921" s="6" t="s">
        <v>10464</v>
      </c>
      <c r="D4921" s="6" t="s">
        <v>5065</v>
      </c>
      <c r="E4921" s="6" t="s">
        <v>89</v>
      </c>
      <c r="F4921" s="6" t="s">
        <v>107</v>
      </c>
      <c r="G4921" s="7"/>
      <c r="H4921" s="6" t="s">
        <v>10221</v>
      </c>
      <c r="I4921" s="9">
        <v>42255</v>
      </c>
    </row>
    <row r="4922" spans="1:9" ht="77.25" x14ac:dyDescent="0.25">
      <c r="A4922" s="7"/>
      <c r="B4922" s="7" t="str">
        <f>[1]Exported!D4918</f>
        <v>ЗАО "Антипинский НПЗ"</v>
      </c>
      <c r="C4922" s="6" t="s">
        <v>10464</v>
      </c>
      <c r="D4922" s="6" t="s">
        <v>5066</v>
      </c>
      <c r="E4922" s="6" t="s">
        <v>5284</v>
      </c>
      <c r="F4922" s="6" t="s">
        <v>10441</v>
      </c>
      <c r="G4922" s="7"/>
      <c r="H4922" s="6" t="s">
        <v>10222</v>
      </c>
      <c r="I4922" s="9">
        <v>42254</v>
      </c>
    </row>
    <row r="4923" spans="1:9" ht="39" x14ac:dyDescent="0.25">
      <c r="A4923" s="7"/>
      <c r="B4923" s="7" t="str">
        <f>[1]Exported!D4919</f>
        <v>ООО ГК "Альянс-Строй"</v>
      </c>
      <c r="C4923" s="6" t="s">
        <v>10464</v>
      </c>
      <c r="D4923" s="6" t="s">
        <v>5067</v>
      </c>
      <c r="E4923" s="6" t="s">
        <v>5296</v>
      </c>
      <c r="F4923" s="6" t="s">
        <v>10453</v>
      </c>
      <c r="G4923" s="7"/>
      <c r="H4923" s="6" t="s">
        <v>10223</v>
      </c>
      <c r="I4923" s="9">
        <v>42254</v>
      </c>
    </row>
    <row r="4924" spans="1:9" ht="51.75" x14ac:dyDescent="0.25">
      <c r="A4924" s="7"/>
      <c r="B4924" s="7" t="str">
        <f>[1]Exported!D4920</f>
        <v>ООО "ГеоКомплекс-М"</v>
      </c>
      <c r="C4924" s="6" t="s">
        <v>10464</v>
      </c>
      <c r="D4924" s="6" t="s">
        <v>5068</v>
      </c>
      <c r="E4924" s="6" t="s">
        <v>131</v>
      </c>
      <c r="F4924" s="6" t="s">
        <v>132</v>
      </c>
      <c r="G4924" s="7"/>
      <c r="H4924" s="6" t="s">
        <v>10224</v>
      </c>
      <c r="I4924" s="9">
        <v>42251</v>
      </c>
    </row>
    <row r="4925" spans="1:9" ht="64.5" x14ac:dyDescent="0.25">
      <c r="A4925" s="7"/>
      <c r="B4925" s="7" t="str">
        <f>[1]Exported!D4921</f>
        <v>Публичное акционерное общество "Нефтеавтоматика"</v>
      </c>
      <c r="C4925" s="6" t="s">
        <v>10464</v>
      </c>
      <c r="D4925" s="6" t="s">
        <v>5069</v>
      </c>
      <c r="E4925" s="6" t="s">
        <v>5304</v>
      </c>
      <c r="F4925" s="6" t="s">
        <v>10462</v>
      </c>
      <c r="G4925" s="7"/>
      <c r="H4925" s="6" t="s">
        <v>10225</v>
      </c>
      <c r="I4925" s="9">
        <v>42251</v>
      </c>
    </row>
    <row r="4926" spans="1:9" ht="64.5" x14ac:dyDescent="0.25">
      <c r="A4926" s="7"/>
      <c r="B4926" s="7" t="str">
        <f>[1]Exported!D4922</f>
        <v>Публичное акционерное общество "Нефтеавтоматика"</v>
      </c>
      <c r="C4926" s="6" t="s">
        <v>10464</v>
      </c>
      <c r="D4926" s="6" t="s">
        <v>5070</v>
      </c>
      <c r="E4926" s="6" t="s">
        <v>5304</v>
      </c>
      <c r="F4926" s="6" t="s">
        <v>10462</v>
      </c>
      <c r="G4926" s="7"/>
      <c r="H4926" s="6" t="s">
        <v>10226</v>
      </c>
      <c r="I4926" s="9">
        <v>42251</v>
      </c>
    </row>
    <row r="4927" spans="1:9" ht="51.75" x14ac:dyDescent="0.25">
      <c r="A4927" s="7"/>
      <c r="B4927" s="7" t="str">
        <f>[1]Exported!D4923</f>
        <v>ООО "Омена Автоматизация"</v>
      </c>
      <c r="C4927" s="6" t="s">
        <v>10464</v>
      </c>
      <c r="D4927" s="6" t="s">
        <v>5071</v>
      </c>
      <c r="E4927" s="6" t="s">
        <v>5303</v>
      </c>
      <c r="F4927" s="6" t="s">
        <v>10460</v>
      </c>
      <c r="G4927" s="7"/>
      <c r="H4927" s="6" t="s">
        <v>10227</v>
      </c>
      <c r="I4927" s="9">
        <v>42250</v>
      </c>
    </row>
    <row r="4928" spans="1:9" ht="64.5" x14ac:dyDescent="0.25">
      <c r="A4928" s="7"/>
      <c r="B4928" s="7" t="str">
        <f>[1]Exported!D4924</f>
        <v>ООО "Алитер-Акси"</v>
      </c>
      <c r="C4928" s="6" t="s">
        <v>10464</v>
      </c>
      <c r="D4928" s="6" t="s">
        <v>5072</v>
      </c>
      <c r="E4928" s="6" t="s">
        <v>89</v>
      </c>
      <c r="F4928" s="6" t="s">
        <v>107</v>
      </c>
      <c r="G4928" s="7"/>
      <c r="H4928" s="6" t="s">
        <v>10228</v>
      </c>
      <c r="I4928" s="9">
        <v>42249</v>
      </c>
    </row>
    <row r="4929" spans="1:9" ht="115.5" x14ac:dyDescent="0.25">
      <c r="A4929" s="7"/>
      <c r="B4929" s="7" t="str">
        <f>[1]Exported!D4925</f>
        <v>АО "Самотлорнефтегаз"</v>
      </c>
      <c r="C4929" s="6" t="s">
        <v>10469</v>
      </c>
      <c r="D4929" s="6" t="s">
        <v>5073</v>
      </c>
      <c r="E4929" s="6" t="s">
        <v>37</v>
      </c>
      <c r="F4929" s="6" t="s">
        <v>38</v>
      </c>
      <c r="G4929" s="7"/>
      <c r="H4929" s="6" t="s">
        <v>10229</v>
      </c>
      <c r="I4929" s="9">
        <v>42268</v>
      </c>
    </row>
    <row r="4930" spans="1:9" ht="51.75" x14ac:dyDescent="0.25">
      <c r="A4930" s="7"/>
      <c r="B4930" s="7" t="str">
        <f>[1]Exported!D4926</f>
        <v>ИП Мирхасанов И.Р.</v>
      </c>
      <c r="C4930" s="6" t="s">
        <v>10465</v>
      </c>
      <c r="D4930" s="6" t="s">
        <v>5074</v>
      </c>
      <c r="E4930" s="6" t="s">
        <v>92</v>
      </c>
      <c r="F4930" s="6" t="s">
        <v>93</v>
      </c>
      <c r="G4930" s="7"/>
      <c r="H4930" s="6" t="s">
        <v>10230</v>
      </c>
      <c r="I4930" s="9">
        <v>42277</v>
      </c>
    </row>
    <row r="4931" spans="1:9" ht="51.75" x14ac:dyDescent="0.25">
      <c r="A4931" s="7"/>
      <c r="B4931" s="7" t="str">
        <f>[1]Exported!D4927</f>
        <v>ОАО "ТОДЭП"</v>
      </c>
      <c r="C4931" s="6" t="s">
        <v>10465</v>
      </c>
      <c r="D4931" s="6" t="s">
        <v>5075</v>
      </c>
      <c r="E4931" s="6" t="s">
        <v>92</v>
      </c>
      <c r="F4931" s="6" t="s">
        <v>93</v>
      </c>
      <c r="G4931" s="7"/>
      <c r="H4931" s="6" t="s">
        <v>10231</v>
      </c>
      <c r="I4931" s="9">
        <v>42276</v>
      </c>
    </row>
    <row r="4932" spans="1:9" ht="64.5" x14ac:dyDescent="0.25">
      <c r="A4932" s="7"/>
      <c r="B4932" s="7" t="str">
        <f>[1]Exported!D4928</f>
        <v>ОАО "РН-Няганьнефтегаз"</v>
      </c>
      <c r="C4932" s="6" t="s">
        <v>10465</v>
      </c>
      <c r="D4932" s="6" t="s">
        <v>5076</v>
      </c>
      <c r="E4932" s="6" t="s">
        <v>37</v>
      </c>
      <c r="F4932" s="6" t="s">
        <v>38</v>
      </c>
      <c r="G4932" s="7"/>
      <c r="H4932" s="6" t="s">
        <v>10232</v>
      </c>
      <c r="I4932" s="9">
        <v>42272</v>
      </c>
    </row>
    <row r="4933" spans="1:9" ht="64.5" x14ac:dyDescent="0.25">
      <c r="A4933" s="7"/>
      <c r="B4933" s="7" t="str">
        <f>[1]Exported!D4929</f>
        <v>ОАО "РН-Няганьнефтегаз"</v>
      </c>
      <c r="C4933" s="6" t="s">
        <v>10465</v>
      </c>
      <c r="D4933" s="6" t="s">
        <v>5077</v>
      </c>
      <c r="E4933" s="6" t="s">
        <v>37</v>
      </c>
      <c r="F4933" s="6" t="s">
        <v>38</v>
      </c>
      <c r="G4933" s="7"/>
      <c r="H4933" s="6" t="s">
        <v>10233</v>
      </c>
      <c r="I4933" s="9">
        <v>42272</v>
      </c>
    </row>
    <row r="4934" spans="1:9" ht="64.5" x14ac:dyDescent="0.25">
      <c r="A4934" s="7"/>
      <c r="B4934" s="7" t="str">
        <f>[1]Exported!D4930</f>
        <v>ОАО "РН-Няганьнефтегаз"</v>
      </c>
      <c r="C4934" s="6" t="s">
        <v>10465</v>
      </c>
      <c r="D4934" s="6" t="s">
        <v>5078</v>
      </c>
      <c r="E4934" s="6" t="s">
        <v>37</v>
      </c>
      <c r="F4934" s="6" t="s">
        <v>38</v>
      </c>
      <c r="G4934" s="7"/>
      <c r="H4934" s="6" t="s">
        <v>10234</v>
      </c>
      <c r="I4934" s="9">
        <v>42272</v>
      </c>
    </row>
    <row r="4935" spans="1:9" ht="64.5" x14ac:dyDescent="0.25">
      <c r="A4935" s="7"/>
      <c r="B4935" s="7" t="str">
        <f>[1]Exported!D4931</f>
        <v>ОАО "РН-Няганьнефтегаз"</v>
      </c>
      <c r="C4935" s="6" t="s">
        <v>10465</v>
      </c>
      <c r="D4935" s="6" t="s">
        <v>5079</v>
      </c>
      <c r="E4935" s="6" t="s">
        <v>37</v>
      </c>
      <c r="F4935" s="6" t="s">
        <v>38</v>
      </c>
      <c r="G4935" s="7"/>
      <c r="H4935" s="6" t="s">
        <v>10235</v>
      </c>
      <c r="I4935" s="9">
        <v>42272</v>
      </c>
    </row>
    <row r="4936" spans="1:9" ht="77.25" x14ac:dyDescent="0.25">
      <c r="A4936" s="7"/>
      <c r="B4936" s="7" t="str">
        <f>[1]Exported!D4932</f>
        <v>ОАО "РН-Няганьнефтегаз"</v>
      </c>
      <c r="C4936" s="6" t="s">
        <v>10465</v>
      </c>
      <c r="D4936" s="6" t="s">
        <v>5080</v>
      </c>
      <c r="E4936" s="6" t="s">
        <v>37</v>
      </c>
      <c r="F4936" s="6" t="s">
        <v>38</v>
      </c>
      <c r="G4936" s="7"/>
      <c r="H4936" s="6" t="s">
        <v>10236</v>
      </c>
      <c r="I4936" s="9">
        <v>42272</v>
      </c>
    </row>
    <row r="4937" spans="1:9" ht="77.25" x14ac:dyDescent="0.25">
      <c r="A4937" s="7"/>
      <c r="B4937" s="7" t="str">
        <f>[1]Exported!D4933</f>
        <v>ОАО "РН-Няганьнефтегаз"</v>
      </c>
      <c r="C4937" s="6" t="s">
        <v>10465</v>
      </c>
      <c r="D4937" s="6" t="s">
        <v>5081</v>
      </c>
      <c r="E4937" s="6" t="s">
        <v>37</v>
      </c>
      <c r="F4937" s="6" t="s">
        <v>38</v>
      </c>
      <c r="G4937" s="7"/>
      <c r="H4937" s="6" t="s">
        <v>10237</v>
      </c>
      <c r="I4937" s="9">
        <v>42272</v>
      </c>
    </row>
    <row r="4938" spans="1:9" ht="77.25" x14ac:dyDescent="0.25">
      <c r="A4938" s="7"/>
      <c r="B4938" s="7" t="str">
        <f>[1]Exported!D4934</f>
        <v>ОАО "РН-Няганьнефтегаз"</v>
      </c>
      <c r="C4938" s="6" t="s">
        <v>10465</v>
      </c>
      <c r="D4938" s="6" t="s">
        <v>5082</v>
      </c>
      <c r="E4938" s="6" t="s">
        <v>37</v>
      </c>
      <c r="F4938" s="6" t="s">
        <v>38</v>
      </c>
      <c r="G4938" s="7"/>
      <c r="H4938" s="6" t="s">
        <v>10238</v>
      </c>
      <c r="I4938" s="9">
        <v>42272</v>
      </c>
    </row>
    <row r="4939" spans="1:9" ht="77.25" x14ac:dyDescent="0.25">
      <c r="A4939" s="7"/>
      <c r="B4939" s="7" t="str">
        <f>[1]Exported!D4935</f>
        <v>ОАО "РН-Няганьнефтегаз"</v>
      </c>
      <c r="C4939" s="6" t="s">
        <v>10465</v>
      </c>
      <c r="D4939" s="6" t="s">
        <v>5083</v>
      </c>
      <c r="E4939" s="6" t="s">
        <v>37</v>
      </c>
      <c r="F4939" s="6" t="s">
        <v>38</v>
      </c>
      <c r="G4939" s="7"/>
      <c r="H4939" s="6" t="s">
        <v>10239</v>
      </c>
      <c r="I4939" s="9">
        <v>42272</v>
      </c>
    </row>
    <row r="4940" spans="1:9" ht="77.25" x14ac:dyDescent="0.25">
      <c r="A4940" s="7"/>
      <c r="B4940" s="7" t="str">
        <f>[1]Exported!D4936</f>
        <v>ОАО "РН-Няганьнефтегаз"</v>
      </c>
      <c r="C4940" s="6" t="s">
        <v>10465</v>
      </c>
      <c r="D4940" s="6" t="s">
        <v>5084</v>
      </c>
      <c r="E4940" s="6" t="s">
        <v>37</v>
      </c>
      <c r="F4940" s="6" t="s">
        <v>38</v>
      </c>
      <c r="G4940" s="7"/>
      <c r="H4940" s="6" t="s">
        <v>10240</v>
      </c>
      <c r="I4940" s="9">
        <v>42272</v>
      </c>
    </row>
    <row r="4941" spans="1:9" ht="77.25" x14ac:dyDescent="0.25">
      <c r="A4941" s="7"/>
      <c r="B4941" s="7" t="str">
        <f>[1]Exported!D4937</f>
        <v>ОАО "РН-Няганьнефтегаз"</v>
      </c>
      <c r="C4941" s="6" t="s">
        <v>10465</v>
      </c>
      <c r="D4941" s="6" t="s">
        <v>5085</v>
      </c>
      <c r="E4941" s="6" t="s">
        <v>37</v>
      </c>
      <c r="F4941" s="6" t="s">
        <v>38</v>
      </c>
      <c r="G4941" s="7"/>
      <c r="H4941" s="6" t="s">
        <v>10241</v>
      </c>
      <c r="I4941" s="9">
        <v>42272</v>
      </c>
    </row>
    <row r="4942" spans="1:9" ht="77.25" x14ac:dyDescent="0.25">
      <c r="A4942" s="7"/>
      <c r="B4942" s="7" t="str">
        <f>[1]Exported!D4938</f>
        <v>ОАО "РН-Няганьнефтегаз"</v>
      </c>
      <c r="C4942" s="6" t="s">
        <v>10465</v>
      </c>
      <c r="D4942" s="6" t="s">
        <v>5086</v>
      </c>
      <c r="E4942" s="6" t="s">
        <v>37</v>
      </c>
      <c r="F4942" s="6" t="s">
        <v>38</v>
      </c>
      <c r="G4942" s="7"/>
      <c r="H4942" s="6" t="s">
        <v>10242</v>
      </c>
      <c r="I4942" s="9">
        <v>42272</v>
      </c>
    </row>
    <row r="4943" spans="1:9" ht="77.25" x14ac:dyDescent="0.25">
      <c r="A4943" s="7"/>
      <c r="B4943" s="7" t="str">
        <f>[1]Exported!D4939</f>
        <v>ОАО "РН-Няганьнефтегаз"</v>
      </c>
      <c r="C4943" s="6" t="s">
        <v>10465</v>
      </c>
      <c r="D4943" s="6" t="s">
        <v>5087</v>
      </c>
      <c r="E4943" s="6" t="s">
        <v>37</v>
      </c>
      <c r="F4943" s="6" t="s">
        <v>38</v>
      </c>
      <c r="G4943" s="7"/>
      <c r="H4943" s="6" t="s">
        <v>10243</v>
      </c>
      <c r="I4943" s="9">
        <v>42272</v>
      </c>
    </row>
    <row r="4944" spans="1:9" ht="77.25" x14ac:dyDescent="0.25">
      <c r="A4944" s="7"/>
      <c r="B4944" s="7" t="str">
        <f>[1]Exported!D4940</f>
        <v>ОАО "РН-Няганьнефтегаз"</v>
      </c>
      <c r="C4944" s="6" t="s">
        <v>10465</v>
      </c>
      <c r="D4944" s="6" t="s">
        <v>5088</v>
      </c>
      <c r="E4944" s="6" t="s">
        <v>37</v>
      </c>
      <c r="F4944" s="6" t="s">
        <v>38</v>
      </c>
      <c r="G4944" s="7"/>
      <c r="H4944" s="6" t="s">
        <v>10244</v>
      </c>
      <c r="I4944" s="9">
        <v>42272</v>
      </c>
    </row>
    <row r="4945" spans="1:9" ht="77.25" x14ac:dyDescent="0.25">
      <c r="A4945" s="7"/>
      <c r="B4945" s="7" t="str">
        <f>[1]Exported!D4941</f>
        <v>ОАО "РН-Няганьнефтегаз"</v>
      </c>
      <c r="C4945" s="6" t="s">
        <v>10465</v>
      </c>
      <c r="D4945" s="6" t="s">
        <v>5089</v>
      </c>
      <c r="E4945" s="6" t="s">
        <v>37</v>
      </c>
      <c r="F4945" s="6" t="s">
        <v>38</v>
      </c>
      <c r="G4945" s="7"/>
      <c r="H4945" s="6" t="s">
        <v>10245</v>
      </c>
      <c r="I4945" s="9">
        <v>42272</v>
      </c>
    </row>
    <row r="4946" spans="1:9" ht="77.25" x14ac:dyDescent="0.25">
      <c r="A4946" s="7"/>
      <c r="B4946" s="7" t="str">
        <f>[1]Exported!D4942</f>
        <v>ОАО "РН-Няганьнефтегаз"</v>
      </c>
      <c r="C4946" s="6" t="s">
        <v>10465</v>
      </c>
      <c r="D4946" s="6" t="s">
        <v>5090</v>
      </c>
      <c r="E4946" s="6" t="s">
        <v>37</v>
      </c>
      <c r="F4946" s="6" t="s">
        <v>38</v>
      </c>
      <c r="G4946" s="7"/>
      <c r="H4946" s="6" t="s">
        <v>10246</v>
      </c>
      <c r="I4946" s="9">
        <v>42272</v>
      </c>
    </row>
    <row r="4947" spans="1:9" ht="77.25" x14ac:dyDescent="0.25">
      <c r="A4947" s="7"/>
      <c r="B4947" s="7" t="str">
        <f>[1]Exported!D4943</f>
        <v>ОАО "РН-Няганьнефтегаз"</v>
      </c>
      <c r="C4947" s="6" t="s">
        <v>10465</v>
      </c>
      <c r="D4947" s="6" t="s">
        <v>5091</v>
      </c>
      <c r="E4947" s="6" t="s">
        <v>37</v>
      </c>
      <c r="F4947" s="6" t="s">
        <v>38</v>
      </c>
      <c r="G4947" s="7"/>
      <c r="H4947" s="6" t="s">
        <v>10247</v>
      </c>
      <c r="I4947" s="9">
        <v>42272</v>
      </c>
    </row>
    <row r="4948" spans="1:9" ht="77.25" x14ac:dyDescent="0.25">
      <c r="A4948" s="7"/>
      <c r="B4948" s="7" t="str">
        <f>[1]Exported!D4944</f>
        <v>ОАО "РН-Няганьнефтегаз"</v>
      </c>
      <c r="C4948" s="6" t="s">
        <v>10465</v>
      </c>
      <c r="D4948" s="6" t="s">
        <v>5092</v>
      </c>
      <c r="E4948" s="6" t="s">
        <v>37</v>
      </c>
      <c r="F4948" s="6" t="s">
        <v>38</v>
      </c>
      <c r="G4948" s="7"/>
      <c r="H4948" s="6" t="s">
        <v>10248</v>
      </c>
      <c r="I4948" s="9">
        <v>42272</v>
      </c>
    </row>
    <row r="4949" spans="1:9" ht="64.5" x14ac:dyDescent="0.25">
      <c r="A4949" s="7"/>
      <c r="B4949" s="7" t="str">
        <f>[1]Exported!D4945</f>
        <v>ОАО "РН-Няганьнефтегаз"</v>
      </c>
      <c r="C4949" s="6" t="s">
        <v>10465</v>
      </c>
      <c r="D4949" s="6" t="s">
        <v>5093</v>
      </c>
      <c r="E4949" s="6" t="s">
        <v>37</v>
      </c>
      <c r="F4949" s="6" t="s">
        <v>38</v>
      </c>
      <c r="G4949" s="7"/>
      <c r="H4949" s="6" t="s">
        <v>10249</v>
      </c>
      <c r="I4949" s="9">
        <v>42272</v>
      </c>
    </row>
    <row r="4950" spans="1:9" ht="64.5" x14ac:dyDescent="0.25">
      <c r="A4950" s="7"/>
      <c r="B4950" s="7" t="str">
        <f>[1]Exported!D4946</f>
        <v>ОАО "РН-Няганьнефтегаз"</v>
      </c>
      <c r="C4950" s="6" t="s">
        <v>10465</v>
      </c>
      <c r="D4950" s="6" t="s">
        <v>5094</v>
      </c>
      <c r="E4950" s="6" t="s">
        <v>37</v>
      </c>
      <c r="F4950" s="6" t="s">
        <v>38</v>
      </c>
      <c r="G4950" s="7"/>
      <c r="H4950" s="6" t="s">
        <v>10250</v>
      </c>
      <c r="I4950" s="9">
        <v>42272</v>
      </c>
    </row>
    <row r="4951" spans="1:9" ht="77.25" x14ac:dyDescent="0.25">
      <c r="A4951" s="7"/>
      <c r="B4951" s="7" t="str">
        <f>[1]Exported!D4947</f>
        <v>ОАО "РН-Няганьнефтегаз"</v>
      </c>
      <c r="C4951" s="6" t="s">
        <v>10465</v>
      </c>
      <c r="D4951" s="6" t="s">
        <v>5095</v>
      </c>
      <c r="E4951" s="6" t="s">
        <v>37</v>
      </c>
      <c r="F4951" s="6" t="s">
        <v>38</v>
      </c>
      <c r="G4951" s="7"/>
      <c r="H4951" s="6" t="s">
        <v>10251</v>
      </c>
      <c r="I4951" s="9">
        <v>42272</v>
      </c>
    </row>
    <row r="4952" spans="1:9" ht="77.25" x14ac:dyDescent="0.25">
      <c r="A4952" s="7"/>
      <c r="B4952" s="7" t="str">
        <f>[1]Exported!D4948</f>
        <v>ОАО "РН-Няганьнефтегаз"</v>
      </c>
      <c r="C4952" s="6" t="s">
        <v>10465</v>
      </c>
      <c r="D4952" s="6" t="s">
        <v>5096</v>
      </c>
      <c r="E4952" s="6" t="s">
        <v>37</v>
      </c>
      <c r="F4952" s="6" t="s">
        <v>38</v>
      </c>
      <c r="G4952" s="7"/>
      <c r="H4952" s="6" t="s">
        <v>10252</v>
      </c>
      <c r="I4952" s="9">
        <v>42272</v>
      </c>
    </row>
    <row r="4953" spans="1:9" ht="26.25" x14ac:dyDescent="0.25">
      <c r="A4953" s="7"/>
      <c r="B4953" s="7" t="str">
        <f>[1]Exported!D4949</f>
        <v>ООО "Тобольск-Нефтехим"</v>
      </c>
      <c r="C4953" s="6" t="s">
        <v>10465</v>
      </c>
      <c r="D4953" s="6" t="s">
        <v>5097</v>
      </c>
      <c r="E4953" s="6" t="s">
        <v>5305</v>
      </c>
      <c r="F4953" s="6" t="s">
        <v>10422</v>
      </c>
      <c r="G4953" s="7"/>
      <c r="H4953" s="6" t="s">
        <v>10253</v>
      </c>
      <c r="I4953" s="9">
        <v>42272</v>
      </c>
    </row>
    <row r="4954" spans="1:9" ht="77.25" x14ac:dyDescent="0.25">
      <c r="A4954" s="7"/>
      <c r="B4954" s="7" t="str">
        <f>[1]Exported!D4950</f>
        <v>ОАО "РН-Няганьнефтегаз"</v>
      </c>
      <c r="C4954" s="6" t="s">
        <v>10465</v>
      </c>
      <c r="D4954" s="6" t="s">
        <v>5098</v>
      </c>
      <c r="E4954" s="6" t="s">
        <v>37</v>
      </c>
      <c r="F4954" s="6" t="s">
        <v>38</v>
      </c>
      <c r="G4954" s="7"/>
      <c r="H4954" s="6" t="s">
        <v>10254</v>
      </c>
      <c r="I4954" s="9">
        <v>42272</v>
      </c>
    </row>
    <row r="4955" spans="1:9" ht="26.25" x14ac:dyDescent="0.25">
      <c r="A4955" s="7"/>
      <c r="B4955" s="7" t="str">
        <f>[1]Exported!D4951</f>
        <v>ООО "Тобольск-Нефтехим"</v>
      </c>
      <c r="C4955" s="6" t="s">
        <v>10465</v>
      </c>
      <c r="D4955" s="6" t="s">
        <v>5099</v>
      </c>
      <c r="E4955" s="6" t="s">
        <v>5305</v>
      </c>
      <c r="F4955" s="6" t="s">
        <v>10422</v>
      </c>
      <c r="G4955" s="7"/>
      <c r="H4955" s="6" t="s">
        <v>10255</v>
      </c>
      <c r="I4955" s="9">
        <v>42272</v>
      </c>
    </row>
    <row r="4956" spans="1:9" ht="26.25" x14ac:dyDescent="0.25">
      <c r="A4956" s="7"/>
      <c r="B4956" s="7" t="str">
        <f>[1]Exported!D4952</f>
        <v>ООО "Тобольск-Нефтехим"</v>
      </c>
      <c r="C4956" s="6" t="s">
        <v>10465</v>
      </c>
      <c r="D4956" s="6" t="s">
        <v>5100</v>
      </c>
      <c r="E4956" s="6" t="s">
        <v>5305</v>
      </c>
      <c r="F4956" s="6" t="s">
        <v>10422</v>
      </c>
      <c r="G4956" s="7"/>
      <c r="H4956" s="6" t="s">
        <v>10256</v>
      </c>
      <c r="I4956" s="9">
        <v>42272</v>
      </c>
    </row>
    <row r="4957" spans="1:9" ht="77.25" x14ac:dyDescent="0.25">
      <c r="A4957" s="7"/>
      <c r="B4957" s="7" t="str">
        <f>[1]Exported!D4953</f>
        <v>ОАО "РН-Няганьнефтегаз"</v>
      </c>
      <c r="C4957" s="6" t="s">
        <v>10465</v>
      </c>
      <c r="D4957" s="6" t="s">
        <v>5101</v>
      </c>
      <c r="E4957" s="6" t="s">
        <v>37</v>
      </c>
      <c r="F4957" s="6" t="s">
        <v>38</v>
      </c>
      <c r="G4957" s="7"/>
      <c r="H4957" s="6" t="s">
        <v>10257</v>
      </c>
      <c r="I4957" s="9">
        <v>42272</v>
      </c>
    </row>
    <row r="4958" spans="1:9" ht="77.25" x14ac:dyDescent="0.25">
      <c r="A4958" s="7"/>
      <c r="B4958" s="7" t="str">
        <f>[1]Exported!D4954</f>
        <v>ОАО "РН-Няганьнефтегаз"</v>
      </c>
      <c r="C4958" s="6" t="s">
        <v>10465</v>
      </c>
      <c r="D4958" s="6" t="s">
        <v>5102</v>
      </c>
      <c r="E4958" s="6" t="s">
        <v>37</v>
      </c>
      <c r="F4958" s="6" t="s">
        <v>38</v>
      </c>
      <c r="G4958" s="7"/>
      <c r="H4958" s="6" t="s">
        <v>10258</v>
      </c>
      <c r="I4958" s="9">
        <v>42272</v>
      </c>
    </row>
    <row r="4959" spans="1:9" ht="26.25" x14ac:dyDescent="0.25">
      <c r="A4959" s="7"/>
      <c r="B4959" s="7" t="str">
        <f>[1]Exported!D4955</f>
        <v>ООО "Тобольск-Нефтехим"</v>
      </c>
      <c r="C4959" s="6" t="s">
        <v>10465</v>
      </c>
      <c r="D4959" s="6" t="s">
        <v>5103</v>
      </c>
      <c r="E4959" s="6" t="s">
        <v>5305</v>
      </c>
      <c r="F4959" s="6" t="s">
        <v>10422</v>
      </c>
      <c r="G4959" s="7"/>
      <c r="H4959" s="6" t="s">
        <v>10259</v>
      </c>
      <c r="I4959" s="9">
        <v>42272</v>
      </c>
    </row>
    <row r="4960" spans="1:9" ht="77.25" x14ac:dyDescent="0.25">
      <c r="A4960" s="7"/>
      <c r="B4960" s="7" t="str">
        <f>[1]Exported!D4956</f>
        <v>ОАО "РН-Няганьнефтегаз"</v>
      </c>
      <c r="C4960" s="6" t="s">
        <v>10465</v>
      </c>
      <c r="D4960" s="6" t="s">
        <v>5104</v>
      </c>
      <c r="E4960" s="6" t="s">
        <v>37</v>
      </c>
      <c r="F4960" s="6" t="s">
        <v>38</v>
      </c>
      <c r="G4960" s="7"/>
      <c r="H4960" s="6" t="s">
        <v>10260</v>
      </c>
      <c r="I4960" s="9">
        <v>42272</v>
      </c>
    </row>
    <row r="4961" spans="1:9" ht="26.25" x14ac:dyDescent="0.25">
      <c r="A4961" s="7"/>
      <c r="B4961" s="7" t="str">
        <f>[1]Exported!D4957</f>
        <v>ООО "Тобольск-Нефтехим"</v>
      </c>
      <c r="C4961" s="6" t="s">
        <v>10465</v>
      </c>
      <c r="D4961" s="6" t="s">
        <v>5105</v>
      </c>
      <c r="E4961" s="6" t="s">
        <v>5305</v>
      </c>
      <c r="F4961" s="6" t="s">
        <v>10422</v>
      </c>
      <c r="G4961" s="7"/>
      <c r="H4961" s="6" t="s">
        <v>10261</v>
      </c>
      <c r="I4961" s="9">
        <v>42272</v>
      </c>
    </row>
    <row r="4962" spans="1:9" ht="77.25" x14ac:dyDescent="0.25">
      <c r="A4962" s="7"/>
      <c r="B4962" s="7" t="str">
        <f>[1]Exported!D4958</f>
        <v>ОАО "РН-Няганьнефтегаз"</v>
      </c>
      <c r="C4962" s="6" t="s">
        <v>10465</v>
      </c>
      <c r="D4962" s="6" t="s">
        <v>5106</v>
      </c>
      <c r="E4962" s="6" t="s">
        <v>37</v>
      </c>
      <c r="F4962" s="6" t="s">
        <v>38</v>
      </c>
      <c r="G4962" s="7"/>
      <c r="H4962" s="6" t="s">
        <v>10262</v>
      </c>
      <c r="I4962" s="9">
        <v>42272</v>
      </c>
    </row>
    <row r="4963" spans="1:9" ht="26.25" x14ac:dyDescent="0.25">
      <c r="A4963" s="7"/>
      <c r="B4963" s="7" t="str">
        <f>[1]Exported!D4959</f>
        <v>ООО "Тобольск-Нефтехим"</v>
      </c>
      <c r="C4963" s="6" t="s">
        <v>10465</v>
      </c>
      <c r="D4963" s="6" t="s">
        <v>5107</v>
      </c>
      <c r="E4963" s="6" t="s">
        <v>5305</v>
      </c>
      <c r="F4963" s="6" t="s">
        <v>10422</v>
      </c>
      <c r="G4963" s="7"/>
      <c r="H4963" s="6" t="s">
        <v>10263</v>
      </c>
      <c r="I4963" s="9">
        <v>42272</v>
      </c>
    </row>
    <row r="4964" spans="1:9" ht="77.25" x14ac:dyDescent="0.25">
      <c r="A4964" s="7"/>
      <c r="B4964" s="7" t="str">
        <f>[1]Exported!D4960</f>
        <v>ОАО "РН-Няганьнефтегаз"</v>
      </c>
      <c r="C4964" s="6" t="s">
        <v>10465</v>
      </c>
      <c r="D4964" s="6" t="s">
        <v>5108</v>
      </c>
      <c r="E4964" s="6" t="s">
        <v>37</v>
      </c>
      <c r="F4964" s="6" t="s">
        <v>38</v>
      </c>
      <c r="G4964" s="7"/>
      <c r="H4964" s="6" t="s">
        <v>10264</v>
      </c>
      <c r="I4964" s="9">
        <v>42272</v>
      </c>
    </row>
    <row r="4965" spans="1:9" ht="77.25" x14ac:dyDescent="0.25">
      <c r="A4965" s="7"/>
      <c r="B4965" s="7" t="str">
        <f>[1]Exported!D4961</f>
        <v>ОАО "РН-Няганьнефтегаз"</v>
      </c>
      <c r="C4965" s="6" t="s">
        <v>10465</v>
      </c>
      <c r="D4965" s="6" t="s">
        <v>5109</v>
      </c>
      <c r="E4965" s="6" t="s">
        <v>37</v>
      </c>
      <c r="F4965" s="6" t="s">
        <v>38</v>
      </c>
      <c r="G4965" s="7"/>
      <c r="H4965" s="6" t="s">
        <v>10265</v>
      </c>
      <c r="I4965" s="9">
        <v>42272</v>
      </c>
    </row>
    <row r="4966" spans="1:9" ht="26.25" x14ac:dyDescent="0.25">
      <c r="A4966" s="7"/>
      <c r="B4966" s="7" t="str">
        <f>[1]Exported!D4962</f>
        <v>ООО "Тобольск-Нефтехим"</v>
      </c>
      <c r="C4966" s="6" t="s">
        <v>10465</v>
      </c>
      <c r="D4966" s="6" t="s">
        <v>5110</v>
      </c>
      <c r="E4966" s="6" t="s">
        <v>5305</v>
      </c>
      <c r="F4966" s="6" t="s">
        <v>10422</v>
      </c>
      <c r="G4966" s="7"/>
      <c r="H4966" s="6" t="s">
        <v>10266</v>
      </c>
      <c r="I4966" s="9">
        <v>42268</v>
      </c>
    </row>
    <row r="4967" spans="1:9" ht="26.25" x14ac:dyDescent="0.25">
      <c r="A4967" s="7"/>
      <c r="B4967" s="7" t="str">
        <f>[1]Exported!D4963</f>
        <v>ООО "Тобольск-Нефтехим"</v>
      </c>
      <c r="C4967" s="6" t="s">
        <v>10465</v>
      </c>
      <c r="D4967" s="6" t="s">
        <v>5111</v>
      </c>
      <c r="E4967" s="6" t="s">
        <v>5305</v>
      </c>
      <c r="F4967" s="6" t="s">
        <v>10422</v>
      </c>
      <c r="G4967" s="7"/>
      <c r="H4967" s="6" t="s">
        <v>10267</v>
      </c>
      <c r="I4967" s="9">
        <v>42268</v>
      </c>
    </row>
    <row r="4968" spans="1:9" ht="26.25" x14ac:dyDescent="0.25">
      <c r="A4968" s="7"/>
      <c r="B4968" s="7" t="str">
        <f>[1]Exported!D4964</f>
        <v>ООО "Тобольск-Нефтехим"</v>
      </c>
      <c r="C4968" s="6" t="s">
        <v>10465</v>
      </c>
      <c r="D4968" s="6" t="s">
        <v>5112</v>
      </c>
      <c r="E4968" s="6" t="s">
        <v>5305</v>
      </c>
      <c r="F4968" s="6" t="s">
        <v>10422</v>
      </c>
      <c r="G4968" s="7"/>
      <c r="H4968" s="6" t="s">
        <v>10268</v>
      </c>
      <c r="I4968" s="9">
        <v>42268</v>
      </c>
    </row>
    <row r="4969" spans="1:9" ht="26.25" x14ac:dyDescent="0.25">
      <c r="A4969" s="7"/>
      <c r="B4969" s="7" t="str">
        <f>[1]Exported!D4965</f>
        <v>ООО "Тобольск-Нефтехим"</v>
      </c>
      <c r="C4969" s="6" t="s">
        <v>10465</v>
      </c>
      <c r="D4969" s="6" t="s">
        <v>5113</v>
      </c>
      <c r="E4969" s="6" t="s">
        <v>5305</v>
      </c>
      <c r="F4969" s="6" t="s">
        <v>10422</v>
      </c>
      <c r="G4969" s="7"/>
      <c r="H4969" s="6" t="s">
        <v>10269</v>
      </c>
      <c r="I4969" s="9">
        <v>42268</v>
      </c>
    </row>
    <row r="4970" spans="1:9" ht="26.25" x14ac:dyDescent="0.25">
      <c r="A4970" s="7"/>
      <c r="B4970" s="7" t="str">
        <f>[1]Exported!D4966</f>
        <v>ООО "Тобольск-Нефтехим"</v>
      </c>
      <c r="C4970" s="6" t="s">
        <v>10465</v>
      </c>
      <c r="D4970" s="6" t="s">
        <v>5114</v>
      </c>
      <c r="E4970" s="6" t="s">
        <v>5305</v>
      </c>
      <c r="F4970" s="6" t="s">
        <v>10422</v>
      </c>
      <c r="G4970" s="7"/>
      <c r="H4970" s="6" t="s">
        <v>10270</v>
      </c>
      <c r="I4970" s="9">
        <v>42268</v>
      </c>
    </row>
    <row r="4971" spans="1:9" ht="26.25" x14ac:dyDescent="0.25">
      <c r="A4971" s="7"/>
      <c r="B4971" s="7" t="str">
        <f>[1]Exported!D4967</f>
        <v>ООО "Тобольск-Нефтехим"</v>
      </c>
      <c r="C4971" s="6" t="s">
        <v>10465</v>
      </c>
      <c r="D4971" s="6" t="s">
        <v>5115</v>
      </c>
      <c r="E4971" s="6" t="s">
        <v>5305</v>
      </c>
      <c r="F4971" s="6" t="s">
        <v>10422</v>
      </c>
      <c r="G4971" s="7"/>
      <c r="H4971" s="6" t="s">
        <v>10271</v>
      </c>
      <c r="I4971" s="9">
        <v>42268</v>
      </c>
    </row>
    <row r="4972" spans="1:9" ht="26.25" x14ac:dyDescent="0.25">
      <c r="A4972" s="7"/>
      <c r="B4972" s="7" t="str">
        <f>[1]Exported!D4968</f>
        <v>ООО "Тобольск-Нефтехим"</v>
      </c>
      <c r="C4972" s="6" t="s">
        <v>10465</v>
      </c>
      <c r="D4972" s="6" t="s">
        <v>5116</v>
      </c>
      <c r="E4972" s="6" t="s">
        <v>5305</v>
      </c>
      <c r="F4972" s="6" t="s">
        <v>10422</v>
      </c>
      <c r="G4972" s="7"/>
      <c r="H4972" s="6" t="s">
        <v>10272</v>
      </c>
      <c r="I4972" s="9">
        <v>42268</v>
      </c>
    </row>
    <row r="4973" spans="1:9" ht="26.25" x14ac:dyDescent="0.25">
      <c r="A4973" s="7"/>
      <c r="B4973" s="7" t="str">
        <f>[1]Exported!D4969</f>
        <v>ООО "Тобольск-Нефтехим"</v>
      </c>
      <c r="C4973" s="6" t="s">
        <v>10465</v>
      </c>
      <c r="D4973" s="6" t="s">
        <v>5117</v>
      </c>
      <c r="E4973" s="6" t="s">
        <v>5305</v>
      </c>
      <c r="F4973" s="6" t="s">
        <v>10422</v>
      </c>
      <c r="G4973" s="7"/>
      <c r="H4973" s="6" t="s">
        <v>10273</v>
      </c>
      <c r="I4973" s="9">
        <v>42268</v>
      </c>
    </row>
    <row r="4974" spans="1:9" ht="26.25" x14ac:dyDescent="0.25">
      <c r="A4974" s="7"/>
      <c r="B4974" s="7" t="str">
        <f>[1]Exported!D4970</f>
        <v>ООО "Тобольск-Нефтехим"</v>
      </c>
      <c r="C4974" s="6" t="s">
        <v>10465</v>
      </c>
      <c r="D4974" s="6" t="s">
        <v>5118</v>
      </c>
      <c r="E4974" s="6" t="s">
        <v>5305</v>
      </c>
      <c r="F4974" s="6" t="s">
        <v>10422</v>
      </c>
      <c r="G4974" s="7"/>
      <c r="H4974" s="6" t="s">
        <v>10274</v>
      </c>
      <c r="I4974" s="9">
        <v>42268</v>
      </c>
    </row>
    <row r="4975" spans="1:9" x14ac:dyDescent="0.25">
      <c r="A4975" s="7"/>
      <c r="B4975" s="7" t="str">
        <f>[1]Exported!D4971</f>
        <v>ООО "Тобольск-Нефтехим"</v>
      </c>
      <c r="C4975" s="6" t="s">
        <v>10465</v>
      </c>
      <c r="D4975" s="6" t="s">
        <v>5119</v>
      </c>
      <c r="E4975" s="6" t="s">
        <v>5305</v>
      </c>
      <c r="F4975" s="6" t="s">
        <v>10422</v>
      </c>
      <c r="G4975" s="7"/>
      <c r="H4975" s="6" t="s">
        <v>10275</v>
      </c>
      <c r="I4975" s="9">
        <v>42268</v>
      </c>
    </row>
    <row r="4976" spans="1:9" ht="26.25" x14ac:dyDescent="0.25">
      <c r="A4976" s="7"/>
      <c r="B4976" s="7" t="str">
        <f>[1]Exported!D4972</f>
        <v>ООО "Тобольск-Нефтехим"</v>
      </c>
      <c r="C4976" s="6" t="s">
        <v>10465</v>
      </c>
      <c r="D4976" s="6" t="s">
        <v>5120</v>
      </c>
      <c r="E4976" s="6" t="s">
        <v>5305</v>
      </c>
      <c r="F4976" s="6" t="s">
        <v>10422</v>
      </c>
      <c r="G4976" s="7"/>
      <c r="H4976" s="6" t="s">
        <v>10276</v>
      </c>
      <c r="I4976" s="9">
        <v>42268</v>
      </c>
    </row>
    <row r="4977" spans="1:9" ht="26.25" x14ac:dyDescent="0.25">
      <c r="A4977" s="7"/>
      <c r="B4977" s="7" t="str">
        <f>[1]Exported!D4973</f>
        <v>ООО "Тобольск-Нефтехим"</v>
      </c>
      <c r="C4977" s="6" t="s">
        <v>10465</v>
      </c>
      <c r="D4977" s="6" t="s">
        <v>5121</v>
      </c>
      <c r="E4977" s="6" t="s">
        <v>5305</v>
      </c>
      <c r="F4977" s="6" t="s">
        <v>10422</v>
      </c>
      <c r="G4977" s="7"/>
      <c r="H4977" s="6" t="s">
        <v>10277</v>
      </c>
      <c r="I4977" s="9">
        <v>42268</v>
      </c>
    </row>
    <row r="4978" spans="1:9" ht="26.25" x14ac:dyDescent="0.25">
      <c r="A4978" s="7"/>
      <c r="B4978" s="7" t="str">
        <f>[1]Exported!D4974</f>
        <v>ООО "Тобольск-Нефтехим"</v>
      </c>
      <c r="C4978" s="6" t="s">
        <v>10465</v>
      </c>
      <c r="D4978" s="6" t="s">
        <v>5122</v>
      </c>
      <c r="E4978" s="6" t="s">
        <v>5305</v>
      </c>
      <c r="F4978" s="6" t="s">
        <v>10422</v>
      </c>
      <c r="G4978" s="7"/>
      <c r="H4978" s="6" t="s">
        <v>10278</v>
      </c>
      <c r="I4978" s="9">
        <v>42268</v>
      </c>
    </row>
    <row r="4979" spans="1:9" ht="26.25" x14ac:dyDescent="0.25">
      <c r="A4979" s="7"/>
      <c r="B4979" s="7" t="str">
        <f>[1]Exported!D4975</f>
        <v>ООО "Тобольск-Нефтехим"</v>
      </c>
      <c r="C4979" s="6" t="s">
        <v>10465</v>
      </c>
      <c r="D4979" s="6" t="s">
        <v>5123</v>
      </c>
      <c r="E4979" s="6" t="s">
        <v>5305</v>
      </c>
      <c r="F4979" s="6" t="s">
        <v>10422</v>
      </c>
      <c r="G4979" s="7"/>
      <c r="H4979" s="6" t="s">
        <v>10279</v>
      </c>
      <c r="I4979" s="9">
        <v>42268</v>
      </c>
    </row>
    <row r="4980" spans="1:9" ht="26.25" x14ac:dyDescent="0.25">
      <c r="A4980" s="7"/>
      <c r="B4980" s="7" t="str">
        <f>[1]Exported!D4976</f>
        <v>ООО "Тобольск-Нефтехим"</v>
      </c>
      <c r="C4980" s="6" t="s">
        <v>10465</v>
      </c>
      <c r="D4980" s="6" t="s">
        <v>5124</v>
      </c>
      <c r="E4980" s="6" t="s">
        <v>5305</v>
      </c>
      <c r="F4980" s="6" t="s">
        <v>10422</v>
      </c>
      <c r="G4980" s="7"/>
      <c r="H4980" s="6" t="s">
        <v>10280</v>
      </c>
      <c r="I4980" s="9">
        <v>42268</v>
      </c>
    </row>
    <row r="4981" spans="1:9" ht="26.25" x14ac:dyDescent="0.25">
      <c r="A4981" s="7"/>
      <c r="B4981" s="7" t="str">
        <f>[1]Exported!D4977</f>
        <v>ООО "Тобольск-Нефтехим"</v>
      </c>
      <c r="C4981" s="6" t="s">
        <v>10465</v>
      </c>
      <c r="D4981" s="6" t="s">
        <v>5125</v>
      </c>
      <c r="E4981" s="6" t="s">
        <v>5305</v>
      </c>
      <c r="F4981" s="6" t="s">
        <v>10422</v>
      </c>
      <c r="G4981" s="7"/>
      <c r="H4981" s="6" t="s">
        <v>10281</v>
      </c>
      <c r="I4981" s="9">
        <v>42268</v>
      </c>
    </row>
    <row r="4982" spans="1:9" ht="26.25" x14ac:dyDescent="0.25">
      <c r="A4982" s="7"/>
      <c r="B4982" s="7" t="str">
        <f>[1]Exported!D4978</f>
        <v>ООО "Тобольск-Нефтехим"</v>
      </c>
      <c r="C4982" s="6" t="s">
        <v>10465</v>
      </c>
      <c r="D4982" s="6" t="s">
        <v>5126</v>
      </c>
      <c r="E4982" s="6" t="s">
        <v>5305</v>
      </c>
      <c r="F4982" s="6" t="s">
        <v>10422</v>
      </c>
      <c r="G4982" s="7"/>
      <c r="H4982" s="6" t="s">
        <v>10282</v>
      </c>
      <c r="I4982" s="9">
        <v>42268</v>
      </c>
    </row>
    <row r="4983" spans="1:9" ht="26.25" x14ac:dyDescent="0.25">
      <c r="A4983" s="7"/>
      <c r="B4983" s="7" t="str">
        <f>[1]Exported!D4979</f>
        <v>ООО "Тобольск-Нефтехим"</v>
      </c>
      <c r="C4983" s="6" t="s">
        <v>10465</v>
      </c>
      <c r="D4983" s="6" t="s">
        <v>5127</v>
      </c>
      <c r="E4983" s="6" t="s">
        <v>5305</v>
      </c>
      <c r="F4983" s="6" t="s">
        <v>10422</v>
      </c>
      <c r="G4983" s="7"/>
      <c r="H4983" s="6" t="s">
        <v>10283</v>
      </c>
      <c r="I4983" s="9">
        <v>42268</v>
      </c>
    </row>
    <row r="4984" spans="1:9" ht="51.75" x14ac:dyDescent="0.25">
      <c r="A4984" s="7"/>
      <c r="B4984" s="7" t="str">
        <f>[1]Exported!D4980</f>
        <v>ООО ТД "Русойл"</v>
      </c>
      <c r="C4984" s="6" t="s">
        <v>10465</v>
      </c>
      <c r="D4984" s="6" t="s">
        <v>5128</v>
      </c>
      <c r="E4984" s="6" t="s">
        <v>92</v>
      </c>
      <c r="F4984" s="6" t="s">
        <v>93</v>
      </c>
      <c r="G4984" s="7"/>
      <c r="H4984" s="6" t="s">
        <v>10284</v>
      </c>
      <c r="I4984" s="9">
        <v>42268</v>
      </c>
    </row>
    <row r="4985" spans="1:9" ht="39" x14ac:dyDescent="0.25">
      <c r="A4985" s="7"/>
      <c r="B4985" s="7" t="str">
        <f>[1]Exported!D4981</f>
        <v>ОАО "Сибнефтемаш"</v>
      </c>
      <c r="C4985" s="6" t="s">
        <v>10465</v>
      </c>
      <c r="D4985" s="6" t="s">
        <v>5129</v>
      </c>
      <c r="E4985" s="6" t="s">
        <v>75</v>
      </c>
      <c r="F4985" s="6" t="s">
        <v>76</v>
      </c>
      <c r="G4985" s="7"/>
      <c r="H4985" s="6" t="s">
        <v>10285</v>
      </c>
      <c r="I4985" s="9">
        <v>42265</v>
      </c>
    </row>
    <row r="4986" spans="1:9" ht="64.5" x14ac:dyDescent="0.25">
      <c r="A4986" s="7"/>
      <c r="B4986" s="7" t="str">
        <f>[1]Exported!D4982</f>
        <v>АО "Самотлорнефтегаз"</v>
      </c>
      <c r="C4986" s="6" t="s">
        <v>10465</v>
      </c>
      <c r="D4986" s="6" t="s">
        <v>5130</v>
      </c>
      <c r="E4986" s="6" t="s">
        <v>37</v>
      </c>
      <c r="F4986" s="6" t="s">
        <v>38</v>
      </c>
      <c r="G4986" s="7"/>
      <c r="H4986" s="6" t="s">
        <v>10286</v>
      </c>
      <c r="I4986" s="9">
        <v>42265</v>
      </c>
    </row>
    <row r="4987" spans="1:9" ht="64.5" x14ac:dyDescent="0.25">
      <c r="A4987" s="7"/>
      <c r="B4987" s="7" t="str">
        <f>[1]Exported!D4983</f>
        <v>АО "Самотлорнефтегаз"</v>
      </c>
      <c r="C4987" s="6" t="s">
        <v>10465</v>
      </c>
      <c r="D4987" s="6" t="s">
        <v>5131</v>
      </c>
      <c r="E4987" s="6" t="s">
        <v>37</v>
      </c>
      <c r="F4987" s="6" t="s">
        <v>38</v>
      </c>
      <c r="G4987" s="7"/>
      <c r="H4987" s="6" t="s">
        <v>10287</v>
      </c>
      <c r="I4987" s="9">
        <v>42265</v>
      </c>
    </row>
    <row r="4988" spans="1:9" ht="64.5" x14ac:dyDescent="0.25">
      <c r="A4988" s="7"/>
      <c r="B4988" s="7" t="str">
        <f>[1]Exported!D4984</f>
        <v>АО "Самотлорнефтегаз"</v>
      </c>
      <c r="C4988" s="6" t="s">
        <v>10465</v>
      </c>
      <c r="D4988" s="6" t="s">
        <v>5132</v>
      </c>
      <c r="E4988" s="6" t="s">
        <v>37</v>
      </c>
      <c r="F4988" s="6" t="s">
        <v>38</v>
      </c>
      <c r="G4988" s="7"/>
      <c r="H4988" s="6" t="s">
        <v>10288</v>
      </c>
      <c r="I4988" s="9">
        <v>42265</v>
      </c>
    </row>
    <row r="4989" spans="1:9" ht="64.5" x14ac:dyDescent="0.25">
      <c r="A4989" s="7"/>
      <c r="B4989" s="7" t="str">
        <f>[1]Exported!D4985</f>
        <v>АО "Самотлорнефтегаз"</v>
      </c>
      <c r="C4989" s="6" t="s">
        <v>10465</v>
      </c>
      <c r="D4989" s="6" t="s">
        <v>5133</v>
      </c>
      <c r="E4989" s="6" t="s">
        <v>37</v>
      </c>
      <c r="F4989" s="6" t="s">
        <v>38</v>
      </c>
      <c r="G4989" s="7"/>
      <c r="H4989" s="6" t="s">
        <v>10289</v>
      </c>
      <c r="I4989" s="9">
        <v>42265</v>
      </c>
    </row>
    <row r="4990" spans="1:9" ht="64.5" x14ac:dyDescent="0.25">
      <c r="A4990" s="7"/>
      <c r="B4990" s="7" t="str">
        <f>[1]Exported!D4986</f>
        <v>АО "Самотлорнефтегаз"</v>
      </c>
      <c r="C4990" s="6" t="s">
        <v>10465</v>
      </c>
      <c r="D4990" s="6" t="s">
        <v>5134</v>
      </c>
      <c r="E4990" s="6" t="s">
        <v>37</v>
      </c>
      <c r="F4990" s="6" t="s">
        <v>38</v>
      </c>
      <c r="G4990" s="7"/>
      <c r="H4990" s="6" t="s">
        <v>10290</v>
      </c>
      <c r="I4990" s="9">
        <v>42265</v>
      </c>
    </row>
    <row r="4991" spans="1:9" ht="64.5" x14ac:dyDescent="0.25">
      <c r="A4991" s="7"/>
      <c r="B4991" s="7" t="str">
        <f>[1]Exported!D4987</f>
        <v>АО "Самотлорнефтегаз"</v>
      </c>
      <c r="C4991" s="6" t="s">
        <v>10465</v>
      </c>
      <c r="D4991" s="6" t="s">
        <v>5135</v>
      </c>
      <c r="E4991" s="6" t="s">
        <v>37</v>
      </c>
      <c r="F4991" s="6" t="s">
        <v>38</v>
      </c>
      <c r="G4991" s="7"/>
      <c r="H4991" s="6" t="s">
        <v>10291</v>
      </c>
      <c r="I4991" s="9">
        <v>42265</v>
      </c>
    </row>
    <row r="4992" spans="1:9" ht="64.5" x14ac:dyDescent="0.25">
      <c r="A4992" s="7"/>
      <c r="B4992" s="7" t="str">
        <f>[1]Exported!D4988</f>
        <v>АО "Самотлорнефтегаз"</v>
      </c>
      <c r="C4992" s="6" t="s">
        <v>10465</v>
      </c>
      <c r="D4992" s="6" t="s">
        <v>5136</v>
      </c>
      <c r="E4992" s="6" t="s">
        <v>37</v>
      </c>
      <c r="F4992" s="6" t="s">
        <v>38</v>
      </c>
      <c r="G4992" s="7"/>
      <c r="H4992" s="6" t="s">
        <v>10292</v>
      </c>
      <c r="I4992" s="9">
        <v>42265</v>
      </c>
    </row>
    <row r="4993" spans="1:9" ht="64.5" x14ac:dyDescent="0.25">
      <c r="A4993" s="7"/>
      <c r="B4993" s="7" t="str">
        <f>[1]Exported!D4989</f>
        <v>АО "Самотлорнефтегаз"</v>
      </c>
      <c r="C4993" s="6" t="s">
        <v>10465</v>
      </c>
      <c r="D4993" s="6" t="s">
        <v>5137</v>
      </c>
      <c r="E4993" s="6" t="s">
        <v>37</v>
      </c>
      <c r="F4993" s="6" t="s">
        <v>38</v>
      </c>
      <c r="G4993" s="7"/>
      <c r="H4993" s="6" t="s">
        <v>10293</v>
      </c>
      <c r="I4993" s="9">
        <v>42265</v>
      </c>
    </row>
    <row r="4994" spans="1:9" ht="64.5" x14ac:dyDescent="0.25">
      <c r="A4994" s="7"/>
      <c r="B4994" s="7" t="str">
        <f>[1]Exported!D4990</f>
        <v>АО "Самотлорнефтегаз"</v>
      </c>
      <c r="C4994" s="6" t="s">
        <v>10465</v>
      </c>
      <c r="D4994" s="6" t="s">
        <v>5138</v>
      </c>
      <c r="E4994" s="6" t="s">
        <v>37</v>
      </c>
      <c r="F4994" s="6" t="s">
        <v>38</v>
      </c>
      <c r="G4994" s="7"/>
      <c r="H4994" s="6" t="s">
        <v>10294</v>
      </c>
      <c r="I4994" s="9">
        <v>42265</v>
      </c>
    </row>
    <row r="4995" spans="1:9" ht="64.5" x14ac:dyDescent="0.25">
      <c r="A4995" s="7"/>
      <c r="B4995" s="7" t="str">
        <f>[1]Exported!D4991</f>
        <v>АО "Самотлорнефтегаз"</v>
      </c>
      <c r="C4995" s="6" t="s">
        <v>10465</v>
      </c>
      <c r="D4995" s="6" t="s">
        <v>5139</v>
      </c>
      <c r="E4995" s="6" t="s">
        <v>37</v>
      </c>
      <c r="F4995" s="6" t="s">
        <v>38</v>
      </c>
      <c r="G4995" s="7"/>
      <c r="H4995" s="6" t="s">
        <v>10295</v>
      </c>
      <c r="I4995" s="9">
        <v>42265</v>
      </c>
    </row>
    <row r="4996" spans="1:9" ht="64.5" x14ac:dyDescent="0.25">
      <c r="A4996" s="7"/>
      <c r="B4996" s="7" t="str">
        <f>[1]Exported!D4992</f>
        <v>АО "Самотлорнефтегаз"</v>
      </c>
      <c r="C4996" s="6" t="s">
        <v>10465</v>
      </c>
      <c r="D4996" s="6" t="s">
        <v>5140</v>
      </c>
      <c r="E4996" s="6" t="s">
        <v>37</v>
      </c>
      <c r="F4996" s="6" t="s">
        <v>38</v>
      </c>
      <c r="G4996" s="7"/>
      <c r="H4996" s="6" t="s">
        <v>10296</v>
      </c>
      <c r="I4996" s="9">
        <v>42265</v>
      </c>
    </row>
    <row r="4997" spans="1:9" ht="64.5" x14ac:dyDescent="0.25">
      <c r="A4997" s="7"/>
      <c r="B4997" s="7" t="str">
        <f>[1]Exported!D4993</f>
        <v>АО "Самотлорнефтегаз"</v>
      </c>
      <c r="C4997" s="6" t="s">
        <v>10465</v>
      </c>
      <c r="D4997" s="6" t="s">
        <v>5141</v>
      </c>
      <c r="E4997" s="6" t="s">
        <v>37</v>
      </c>
      <c r="F4997" s="6" t="s">
        <v>38</v>
      </c>
      <c r="G4997" s="7"/>
      <c r="H4997" s="6" t="s">
        <v>10297</v>
      </c>
      <c r="I4997" s="9">
        <v>42265</v>
      </c>
    </row>
    <row r="4998" spans="1:9" ht="64.5" x14ac:dyDescent="0.25">
      <c r="A4998" s="7"/>
      <c r="B4998" s="7" t="str">
        <f>[1]Exported!D4994</f>
        <v>АО "Самотлорнефтегаз"</v>
      </c>
      <c r="C4998" s="6" t="s">
        <v>10465</v>
      </c>
      <c r="D4998" s="6" t="s">
        <v>5142</v>
      </c>
      <c r="E4998" s="6" t="s">
        <v>37</v>
      </c>
      <c r="F4998" s="6" t="s">
        <v>38</v>
      </c>
      <c r="G4998" s="7"/>
      <c r="H4998" s="6" t="s">
        <v>10298</v>
      </c>
      <c r="I4998" s="9">
        <v>42265</v>
      </c>
    </row>
    <row r="4999" spans="1:9" ht="64.5" x14ac:dyDescent="0.25">
      <c r="A4999" s="7"/>
      <c r="B4999" s="7" t="str">
        <f>[1]Exported!D4995</f>
        <v>АО "Самотлорнефтегаз"</v>
      </c>
      <c r="C4999" s="6" t="s">
        <v>10465</v>
      </c>
      <c r="D4999" s="6" t="s">
        <v>5143</v>
      </c>
      <c r="E4999" s="6" t="s">
        <v>37</v>
      </c>
      <c r="F4999" s="6" t="s">
        <v>38</v>
      </c>
      <c r="G4999" s="7"/>
      <c r="H4999" s="6" t="s">
        <v>10299</v>
      </c>
      <c r="I4999" s="9">
        <v>42265</v>
      </c>
    </row>
    <row r="5000" spans="1:9" ht="64.5" x14ac:dyDescent="0.25">
      <c r="A5000" s="7"/>
      <c r="B5000" s="7" t="str">
        <f>[1]Exported!D4996</f>
        <v>АО "Самотлорнефтегаз"</v>
      </c>
      <c r="C5000" s="6" t="s">
        <v>10465</v>
      </c>
      <c r="D5000" s="6" t="s">
        <v>5144</v>
      </c>
      <c r="E5000" s="6" t="s">
        <v>37</v>
      </c>
      <c r="F5000" s="6" t="s">
        <v>38</v>
      </c>
      <c r="G5000" s="7"/>
      <c r="H5000" s="6" t="s">
        <v>10300</v>
      </c>
      <c r="I5000" s="9">
        <v>42265</v>
      </c>
    </row>
    <row r="5001" spans="1:9" ht="64.5" x14ac:dyDescent="0.25">
      <c r="A5001" s="7"/>
      <c r="B5001" s="7" t="str">
        <f>[1]Exported!D4997</f>
        <v>АО "Самотлорнефтегаз"</v>
      </c>
      <c r="C5001" s="6" t="s">
        <v>10465</v>
      </c>
      <c r="D5001" s="6" t="s">
        <v>5145</v>
      </c>
      <c r="E5001" s="6" t="s">
        <v>37</v>
      </c>
      <c r="F5001" s="6" t="s">
        <v>38</v>
      </c>
      <c r="G5001" s="7"/>
      <c r="H5001" s="6" t="s">
        <v>10301</v>
      </c>
      <c r="I5001" s="9">
        <v>42265</v>
      </c>
    </row>
    <row r="5002" spans="1:9" ht="64.5" x14ac:dyDescent="0.25">
      <c r="A5002" s="7"/>
      <c r="B5002" s="7" t="str">
        <f>[1]Exported!D4998</f>
        <v>АО "Самотлорнефтегаз"</v>
      </c>
      <c r="C5002" s="6" t="s">
        <v>10465</v>
      </c>
      <c r="D5002" s="6" t="s">
        <v>5146</v>
      </c>
      <c r="E5002" s="6" t="s">
        <v>37</v>
      </c>
      <c r="F5002" s="6" t="s">
        <v>38</v>
      </c>
      <c r="G5002" s="7"/>
      <c r="H5002" s="6" t="s">
        <v>10302</v>
      </c>
      <c r="I5002" s="9">
        <v>42265</v>
      </c>
    </row>
    <row r="5003" spans="1:9" ht="64.5" x14ac:dyDescent="0.25">
      <c r="A5003" s="7"/>
      <c r="B5003" s="7" t="str">
        <f>[1]Exported!D4999</f>
        <v>АО "Самотлорнефтегаз"</v>
      </c>
      <c r="C5003" s="6" t="s">
        <v>10465</v>
      </c>
      <c r="D5003" s="6" t="s">
        <v>5147</v>
      </c>
      <c r="E5003" s="6" t="s">
        <v>37</v>
      </c>
      <c r="F5003" s="6" t="s">
        <v>38</v>
      </c>
      <c r="G5003" s="7"/>
      <c r="H5003" s="6" t="s">
        <v>10303</v>
      </c>
      <c r="I5003" s="9">
        <v>42265</v>
      </c>
    </row>
    <row r="5004" spans="1:9" ht="64.5" x14ac:dyDescent="0.25">
      <c r="A5004" s="7"/>
      <c r="B5004" s="7" t="str">
        <f>[1]Exported!D5000</f>
        <v>АО "Самотлорнефтегаз"</v>
      </c>
      <c r="C5004" s="6" t="s">
        <v>10465</v>
      </c>
      <c r="D5004" s="6" t="s">
        <v>5148</v>
      </c>
      <c r="E5004" s="6" t="s">
        <v>37</v>
      </c>
      <c r="F5004" s="6" t="s">
        <v>38</v>
      </c>
      <c r="G5004" s="7"/>
      <c r="H5004" s="6" t="s">
        <v>10304</v>
      </c>
      <c r="I5004" s="9">
        <v>42265</v>
      </c>
    </row>
    <row r="5005" spans="1:9" ht="64.5" x14ac:dyDescent="0.25">
      <c r="A5005" s="7"/>
      <c r="B5005" s="7" t="str">
        <f>[1]Exported!D5001</f>
        <v>АО "Самотлорнефтегаз"</v>
      </c>
      <c r="C5005" s="6" t="s">
        <v>10465</v>
      </c>
      <c r="D5005" s="6" t="s">
        <v>5149</v>
      </c>
      <c r="E5005" s="6" t="s">
        <v>37</v>
      </c>
      <c r="F5005" s="6" t="s">
        <v>38</v>
      </c>
      <c r="G5005" s="7"/>
      <c r="H5005" s="6" t="s">
        <v>10305</v>
      </c>
      <c r="I5005" s="9">
        <v>42265</v>
      </c>
    </row>
    <row r="5006" spans="1:9" ht="64.5" x14ac:dyDescent="0.25">
      <c r="A5006" s="7"/>
      <c r="B5006" s="7" t="str">
        <f>[1]Exported!D5002</f>
        <v>АО "Самотлорнефтегаз"</v>
      </c>
      <c r="C5006" s="6" t="s">
        <v>10465</v>
      </c>
      <c r="D5006" s="6" t="s">
        <v>5150</v>
      </c>
      <c r="E5006" s="6" t="s">
        <v>37</v>
      </c>
      <c r="F5006" s="6" t="s">
        <v>38</v>
      </c>
      <c r="G5006" s="7"/>
      <c r="H5006" s="6" t="s">
        <v>10306</v>
      </c>
      <c r="I5006" s="9">
        <v>42265</v>
      </c>
    </row>
    <row r="5007" spans="1:9" ht="64.5" x14ac:dyDescent="0.25">
      <c r="A5007" s="7"/>
      <c r="B5007" s="7" t="str">
        <f>[1]Exported!D5003</f>
        <v>АО "Самотлорнефтегаз"</v>
      </c>
      <c r="C5007" s="6" t="s">
        <v>10465</v>
      </c>
      <c r="D5007" s="6" t="s">
        <v>5151</v>
      </c>
      <c r="E5007" s="6" t="s">
        <v>37</v>
      </c>
      <c r="F5007" s="6" t="s">
        <v>38</v>
      </c>
      <c r="G5007" s="7"/>
      <c r="H5007" s="6" t="s">
        <v>10307</v>
      </c>
      <c r="I5007" s="9">
        <v>42265</v>
      </c>
    </row>
    <row r="5008" spans="1:9" ht="64.5" x14ac:dyDescent="0.25">
      <c r="A5008" s="7"/>
      <c r="B5008" s="7" t="str">
        <f>[1]Exported!D5004</f>
        <v>АО "Самотлорнефтегаз"</v>
      </c>
      <c r="C5008" s="6" t="s">
        <v>10465</v>
      </c>
      <c r="D5008" s="6" t="s">
        <v>5152</v>
      </c>
      <c r="E5008" s="6" t="s">
        <v>37</v>
      </c>
      <c r="F5008" s="6" t="s">
        <v>38</v>
      </c>
      <c r="G5008" s="7"/>
      <c r="H5008" s="6" t="s">
        <v>10308</v>
      </c>
      <c r="I5008" s="9">
        <v>42265</v>
      </c>
    </row>
    <row r="5009" spans="1:9" ht="64.5" x14ac:dyDescent="0.25">
      <c r="A5009" s="7"/>
      <c r="B5009" s="7" t="str">
        <f>[1]Exported!D5005</f>
        <v>АО "Самотлорнефтегаз"</v>
      </c>
      <c r="C5009" s="6" t="s">
        <v>10465</v>
      </c>
      <c r="D5009" s="6" t="s">
        <v>5153</v>
      </c>
      <c r="E5009" s="6" t="s">
        <v>37</v>
      </c>
      <c r="F5009" s="6" t="s">
        <v>38</v>
      </c>
      <c r="G5009" s="7"/>
      <c r="H5009" s="6" t="s">
        <v>10309</v>
      </c>
      <c r="I5009" s="9">
        <v>42265</v>
      </c>
    </row>
    <row r="5010" spans="1:9" ht="64.5" x14ac:dyDescent="0.25">
      <c r="A5010" s="7"/>
      <c r="B5010" s="7" t="str">
        <f>[1]Exported!D5006</f>
        <v>АО "Самотлорнефтегаз"</v>
      </c>
      <c r="C5010" s="6" t="s">
        <v>10465</v>
      </c>
      <c r="D5010" s="6" t="s">
        <v>5154</v>
      </c>
      <c r="E5010" s="6" t="s">
        <v>37</v>
      </c>
      <c r="F5010" s="6" t="s">
        <v>38</v>
      </c>
      <c r="G5010" s="7"/>
      <c r="H5010" s="6" t="s">
        <v>10310</v>
      </c>
      <c r="I5010" s="9">
        <v>42265</v>
      </c>
    </row>
    <row r="5011" spans="1:9" ht="64.5" x14ac:dyDescent="0.25">
      <c r="A5011" s="7"/>
      <c r="B5011" s="7" t="str">
        <f>[1]Exported!D5007</f>
        <v>АО "Самотлорнефтегаз"</v>
      </c>
      <c r="C5011" s="6" t="s">
        <v>10465</v>
      </c>
      <c r="D5011" s="6" t="s">
        <v>5155</v>
      </c>
      <c r="E5011" s="6" t="s">
        <v>37</v>
      </c>
      <c r="F5011" s="6" t="s">
        <v>38</v>
      </c>
      <c r="G5011" s="7"/>
      <c r="H5011" s="6" t="s">
        <v>10311</v>
      </c>
      <c r="I5011" s="9">
        <v>42265</v>
      </c>
    </row>
    <row r="5012" spans="1:9" ht="51.75" x14ac:dyDescent="0.25">
      <c r="A5012" s="7"/>
      <c r="B5012" s="7" t="str">
        <f>[1]Exported!D5008</f>
        <v>АО "Самотлорнефтегаз"</v>
      </c>
      <c r="C5012" s="6" t="s">
        <v>10465</v>
      </c>
      <c r="D5012" s="6" t="s">
        <v>5156</v>
      </c>
      <c r="E5012" s="6" t="s">
        <v>37</v>
      </c>
      <c r="F5012" s="6" t="s">
        <v>38</v>
      </c>
      <c r="G5012" s="7"/>
      <c r="H5012" s="6" t="s">
        <v>10312</v>
      </c>
      <c r="I5012" s="9">
        <v>42265</v>
      </c>
    </row>
    <row r="5013" spans="1:9" ht="51.75" x14ac:dyDescent="0.25">
      <c r="A5013" s="7"/>
      <c r="B5013" s="7" t="str">
        <f>[1]Exported!D5009</f>
        <v>АО "Самотлорнефтегаз"</v>
      </c>
      <c r="C5013" s="6" t="s">
        <v>10465</v>
      </c>
      <c r="D5013" s="6" t="s">
        <v>5157</v>
      </c>
      <c r="E5013" s="6" t="s">
        <v>37</v>
      </c>
      <c r="F5013" s="6" t="s">
        <v>38</v>
      </c>
      <c r="G5013" s="7"/>
      <c r="H5013" s="6" t="s">
        <v>10313</v>
      </c>
      <c r="I5013" s="9">
        <v>42265</v>
      </c>
    </row>
    <row r="5014" spans="1:9" ht="51.75" x14ac:dyDescent="0.25">
      <c r="A5014" s="7"/>
      <c r="B5014" s="7" t="str">
        <f>[1]Exported!D5010</f>
        <v>АО "Самотлорнефтегаз"</v>
      </c>
      <c r="C5014" s="6" t="s">
        <v>10465</v>
      </c>
      <c r="D5014" s="6" t="s">
        <v>5158</v>
      </c>
      <c r="E5014" s="6" t="s">
        <v>37</v>
      </c>
      <c r="F5014" s="6" t="s">
        <v>38</v>
      </c>
      <c r="G5014" s="7"/>
      <c r="H5014" s="6" t="s">
        <v>10314</v>
      </c>
      <c r="I5014" s="9">
        <v>42265</v>
      </c>
    </row>
    <row r="5015" spans="1:9" ht="51.75" x14ac:dyDescent="0.25">
      <c r="A5015" s="7"/>
      <c r="B5015" s="7" t="str">
        <f>[1]Exported!D5011</f>
        <v>АО "Самотлорнефтегаз"</v>
      </c>
      <c r="C5015" s="6" t="s">
        <v>10465</v>
      </c>
      <c r="D5015" s="6" t="s">
        <v>5159</v>
      </c>
      <c r="E5015" s="6" t="s">
        <v>37</v>
      </c>
      <c r="F5015" s="6" t="s">
        <v>38</v>
      </c>
      <c r="G5015" s="7"/>
      <c r="H5015" s="6" t="s">
        <v>10315</v>
      </c>
      <c r="I5015" s="9">
        <v>42265</v>
      </c>
    </row>
    <row r="5016" spans="1:9" ht="64.5" x14ac:dyDescent="0.25">
      <c r="A5016" s="7"/>
      <c r="B5016" s="7" t="str">
        <f>[1]Exported!D5012</f>
        <v>АО "Самотлорнефтегаз"</v>
      </c>
      <c r="C5016" s="6" t="s">
        <v>10465</v>
      </c>
      <c r="D5016" s="6" t="s">
        <v>5160</v>
      </c>
      <c r="E5016" s="6" t="s">
        <v>37</v>
      </c>
      <c r="F5016" s="6" t="s">
        <v>38</v>
      </c>
      <c r="G5016" s="7"/>
      <c r="H5016" s="6" t="s">
        <v>10316</v>
      </c>
      <c r="I5016" s="9">
        <v>42265</v>
      </c>
    </row>
    <row r="5017" spans="1:9" ht="64.5" x14ac:dyDescent="0.25">
      <c r="A5017" s="7"/>
      <c r="B5017" s="7" t="str">
        <f>[1]Exported!D5013</f>
        <v>АО "Самотлорнефтегаз"</v>
      </c>
      <c r="C5017" s="6" t="s">
        <v>10465</v>
      </c>
      <c r="D5017" s="6" t="s">
        <v>5161</v>
      </c>
      <c r="E5017" s="6" t="s">
        <v>37</v>
      </c>
      <c r="F5017" s="6" t="s">
        <v>38</v>
      </c>
      <c r="G5017" s="7"/>
      <c r="H5017" s="6" t="s">
        <v>10317</v>
      </c>
      <c r="I5017" s="9">
        <v>42265</v>
      </c>
    </row>
    <row r="5018" spans="1:9" ht="64.5" x14ac:dyDescent="0.25">
      <c r="A5018" s="7"/>
      <c r="B5018" s="7" t="str">
        <f>[1]Exported!D5014</f>
        <v>АО "Самотлорнефтегаз"</v>
      </c>
      <c r="C5018" s="6" t="s">
        <v>10465</v>
      </c>
      <c r="D5018" s="6" t="s">
        <v>5162</v>
      </c>
      <c r="E5018" s="6" t="s">
        <v>37</v>
      </c>
      <c r="F5018" s="6" t="s">
        <v>38</v>
      </c>
      <c r="G5018" s="7"/>
      <c r="H5018" s="6" t="s">
        <v>10318</v>
      </c>
      <c r="I5018" s="9">
        <v>42265</v>
      </c>
    </row>
    <row r="5019" spans="1:9" ht="64.5" x14ac:dyDescent="0.25">
      <c r="A5019" s="7"/>
      <c r="B5019" s="7" t="str">
        <f>[1]Exported!D5015</f>
        <v>АО "Самотлорнефтегаз"</v>
      </c>
      <c r="C5019" s="6" t="s">
        <v>10465</v>
      </c>
      <c r="D5019" s="6" t="s">
        <v>5163</v>
      </c>
      <c r="E5019" s="6" t="s">
        <v>37</v>
      </c>
      <c r="F5019" s="6" t="s">
        <v>38</v>
      </c>
      <c r="G5019" s="7"/>
      <c r="H5019" s="6" t="s">
        <v>10319</v>
      </c>
      <c r="I5019" s="9">
        <v>42265</v>
      </c>
    </row>
    <row r="5020" spans="1:9" ht="64.5" x14ac:dyDescent="0.25">
      <c r="A5020" s="7"/>
      <c r="B5020" s="7" t="str">
        <f>[1]Exported!D5016</f>
        <v>АО "Самотлорнефтегаз"</v>
      </c>
      <c r="C5020" s="6" t="s">
        <v>10465</v>
      </c>
      <c r="D5020" s="6" t="s">
        <v>5164</v>
      </c>
      <c r="E5020" s="6" t="s">
        <v>37</v>
      </c>
      <c r="F5020" s="6" t="s">
        <v>38</v>
      </c>
      <c r="G5020" s="7"/>
      <c r="H5020" s="6" t="s">
        <v>10320</v>
      </c>
      <c r="I5020" s="9">
        <v>42265</v>
      </c>
    </row>
    <row r="5021" spans="1:9" ht="64.5" x14ac:dyDescent="0.25">
      <c r="A5021" s="7"/>
      <c r="B5021" s="7" t="str">
        <f>[1]Exported!D5017</f>
        <v>АО "Самотлорнефтегаз"</v>
      </c>
      <c r="C5021" s="6" t="s">
        <v>10465</v>
      </c>
      <c r="D5021" s="6" t="s">
        <v>5165</v>
      </c>
      <c r="E5021" s="6" t="s">
        <v>37</v>
      </c>
      <c r="F5021" s="6" t="s">
        <v>38</v>
      </c>
      <c r="G5021" s="7"/>
      <c r="H5021" s="6" t="s">
        <v>10321</v>
      </c>
      <c r="I5021" s="9">
        <v>42265</v>
      </c>
    </row>
    <row r="5022" spans="1:9" ht="64.5" x14ac:dyDescent="0.25">
      <c r="A5022" s="7"/>
      <c r="B5022" s="7" t="str">
        <f>[1]Exported!D5018</f>
        <v>АО "Самотлорнефтегаз"</v>
      </c>
      <c r="C5022" s="6" t="s">
        <v>10465</v>
      </c>
      <c r="D5022" s="6" t="s">
        <v>5166</v>
      </c>
      <c r="E5022" s="6" t="s">
        <v>37</v>
      </c>
      <c r="F5022" s="6" t="s">
        <v>38</v>
      </c>
      <c r="G5022" s="7"/>
      <c r="H5022" s="6" t="s">
        <v>10322</v>
      </c>
      <c r="I5022" s="9">
        <v>42265</v>
      </c>
    </row>
    <row r="5023" spans="1:9" ht="51.75" x14ac:dyDescent="0.25">
      <c r="A5023" s="7"/>
      <c r="B5023" s="7" t="str">
        <f>[1]Exported!D5019</f>
        <v>АО "Самотлорнефтегаз"</v>
      </c>
      <c r="C5023" s="6" t="s">
        <v>10465</v>
      </c>
      <c r="D5023" s="6" t="s">
        <v>5167</v>
      </c>
      <c r="E5023" s="6" t="s">
        <v>37</v>
      </c>
      <c r="F5023" s="6" t="s">
        <v>38</v>
      </c>
      <c r="G5023" s="7"/>
      <c r="H5023" s="6" t="s">
        <v>10323</v>
      </c>
      <c r="I5023" s="9">
        <v>42265</v>
      </c>
    </row>
    <row r="5024" spans="1:9" ht="64.5" x14ac:dyDescent="0.25">
      <c r="A5024" s="7"/>
      <c r="B5024" s="7" t="str">
        <f>[1]Exported!D5020</f>
        <v>АО "Самотлорнефтегаз"</v>
      </c>
      <c r="C5024" s="6" t="s">
        <v>10465</v>
      </c>
      <c r="D5024" s="6" t="s">
        <v>5168</v>
      </c>
      <c r="E5024" s="6" t="s">
        <v>37</v>
      </c>
      <c r="F5024" s="6" t="s">
        <v>38</v>
      </c>
      <c r="G5024" s="7"/>
      <c r="H5024" s="6" t="s">
        <v>10324</v>
      </c>
      <c r="I5024" s="9">
        <v>42265</v>
      </c>
    </row>
    <row r="5025" spans="1:9" ht="64.5" x14ac:dyDescent="0.25">
      <c r="A5025" s="7"/>
      <c r="B5025" s="7" t="str">
        <f>[1]Exported!D5021</f>
        <v>АО "Самотлорнефтегаз"</v>
      </c>
      <c r="C5025" s="6" t="s">
        <v>10465</v>
      </c>
      <c r="D5025" s="6" t="s">
        <v>5169</v>
      </c>
      <c r="E5025" s="6" t="s">
        <v>37</v>
      </c>
      <c r="F5025" s="6" t="s">
        <v>38</v>
      </c>
      <c r="G5025" s="7"/>
      <c r="H5025" s="6" t="s">
        <v>10325</v>
      </c>
      <c r="I5025" s="9">
        <v>42265</v>
      </c>
    </row>
    <row r="5026" spans="1:9" ht="64.5" x14ac:dyDescent="0.25">
      <c r="A5026" s="7"/>
      <c r="B5026" s="7" t="str">
        <f>[1]Exported!D5022</f>
        <v>АО "Самотлорнефтегаз"</v>
      </c>
      <c r="C5026" s="6" t="s">
        <v>10465</v>
      </c>
      <c r="D5026" s="6" t="s">
        <v>5170</v>
      </c>
      <c r="E5026" s="6" t="s">
        <v>37</v>
      </c>
      <c r="F5026" s="6" t="s">
        <v>38</v>
      </c>
      <c r="G5026" s="7"/>
      <c r="H5026" s="6" t="s">
        <v>10326</v>
      </c>
      <c r="I5026" s="9">
        <v>42265</v>
      </c>
    </row>
    <row r="5027" spans="1:9" ht="64.5" x14ac:dyDescent="0.25">
      <c r="A5027" s="7"/>
      <c r="B5027" s="7" t="str">
        <f>[1]Exported!D5023</f>
        <v>АО "Самотлорнефтегаз"</v>
      </c>
      <c r="C5027" s="6" t="s">
        <v>10465</v>
      </c>
      <c r="D5027" s="6" t="s">
        <v>5171</v>
      </c>
      <c r="E5027" s="6" t="s">
        <v>37</v>
      </c>
      <c r="F5027" s="6" t="s">
        <v>38</v>
      </c>
      <c r="G5027" s="7"/>
      <c r="H5027" s="6" t="s">
        <v>10327</v>
      </c>
      <c r="I5027" s="9">
        <v>42265</v>
      </c>
    </row>
    <row r="5028" spans="1:9" ht="64.5" x14ac:dyDescent="0.25">
      <c r="A5028" s="7"/>
      <c r="B5028" s="7" t="str">
        <f>[1]Exported!D5024</f>
        <v>АО "Самотлорнефтегаз"</v>
      </c>
      <c r="C5028" s="6" t="s">
        <v>10465</v>
      </c>
      <c r="D5028" s="6" t="s">
        <v>5172</v>
      </c>
      <c r="E5028" s="6" t="s">
        <v>37</v>
      </c>
      <c r="F5028" s="6" t="s">
        <v>38</v>
      </c>
      <c r="G5028" s="7"/>
      <c r="H5028" s="6" t="s">
        <v>10328</v>
      </c>
      <c r="I5028" s="9">
        <v>42265</v>
      </c>
    </row>
    <row r="5029" spans="1:9" ht="64.5" x14ac:dyDescent="0.25">
      <c r="A5029" s="7"/>
      <c r="B5029" s="7" t="str">
        <f>[1]Exported!D5025</f>
        <v>АО "Самотлорнефтегаз"</v>
      </c>
      <c r="C5029" s="6" t="s">
        <v>10465</v>
      </c>
      <c r="D5029" s="6" t="s">
        <v>5173</v>
      </c>
      <c r="E5029" s="6" t="s">
        <v>37</v>
      </c>
      <c r="F5029" s="6" t="s">
        <v>38</v>
      </c>
      <c r="G5029" s="7"/>
      <c r="H5029" s="6" t="s">
        <v>10329</v>
      </c>
      <c r="I5029" s="9">
        <v>42265</v>
      </c>
    </row>
    <row r="5030" spans="1:9" ht="64.5" x14ac:dyDescent="0.25">
      <c r="A5030" s="7"/>
      <c r="B5030" s="7" t="str">
        <f>[1]Exported!D5026</f>
        <v>АО "Самотлорнефтегаз"</v>
      </c>
      <c r="C5030" s="6" t="s">
        <v>10465</v>
      </c>
      <c r="D5030" s="6" t="s">
        <v>5174</v>
      </c>
      <c r="E5030" s="6" t="s">
        <v>37</v>
      </c>
      <c r="F5030" s="6" t="s">
        <v>38</v>
      </c>
      <c r="G5030" s="7"/>
      <c r="H5030" s="6" t="s">
        <v>10330</v>
      </c>
      <c r="I5030" s="9">
        <v>42265</v>
      </c>
    </row>
    <row r="5031" spans="1:9" ht="64.5" x14ac:dyDescent="0.25">
      <c r="A5031" s="7"/>
      <c r="B5031" s="7" t="str">
        <f>[1]Exported!D5027</f>
        <v>АО "Самотлорнефтегаз"</v>
      </c>
      <c r="C5031" s="6" t="s">
        <v>10465</v>
      </c>
      <c r="D5031" s="6" t="s">
        <v>5175</v>
      </c>
      <c r="E5031" s="6" t="s">
        <v>37</v>
      </c>
      <c r="F5031" s="6" t="s">
        <v>38</v>
      </c>
      <c r="G5031" s="7"/>
      <c r="H5031" s="6" t="s">
        <v>10331</v>
      </c>
      <c r="I5031" s="9">
        <v>42265</v>
      </c>
    </row>
    <row r="5032" spans="1:9" ht="64.5" x14ac:dyDescent="0.25">
      <c r="A5032" s="7"/>
      <c r="B5032" s="7" t="str">
        <f>[1]Exported!D5028</f>
        <v>АО "Самотлорнефтегаз"</v>
      </c>
      <c r="C5032" s="6" t="s">
        <v>10465</v>
      </c>
      <c r="D5032" s="6" t="s">
        <v>5176</v>
      </c>
      <c r="E5032" s="6" t="s">
        <v>37</v>
      </c>
      <c r="F5032" s="6" t="s">
        <v>38</v>
      </c>
      <c r="G5032" s="7"/>
      <c r="H5032" s="6" t="s">
        <v>10332</v>
      </c>
      <c r="I5032" s="9">
        <v>42265</v>
      </c>
    </row>
    <row r="5033" spans="1:9" ht="64.5" x14ac:dyDescent="0.25">
      <c r="A5033" s="7"/>
      <c r="B5033" s="7" t="str">
        <f>[1]Exported!D5029</f>
        <v>АО "Самотлорнефтегаз"</v>
      </c>
      <c r="C5033" s="6" t="s">
        <v>10465</v>
      </c>
      <c r="D5033" s="6" t="s">
        <v>5177</v>
      </c>
      <c r="E5033" s="6" t="s">
        <v>37</v>
      </c>
      <c r="F5033" s="6" t="s">
        <v>38</v>
      </c>
      <c r="G5033" s="7"/>
      <c r="H5033" s="6" t="s">
        <v>10333</v>
      </c>
      <c r="I5033" s="9">
        <v>42265</v>
      </c>
    </row>
    <row r="5034" spans="1:9" ht="64.5" x14ac:dyDescent="0.25">
      <c r="A5034" s="7"/>
      <c r="B5034" s="7" t="str">
        <f>[1]Exported!D5030</f>
        <v>АО "Самотлорнефтегаз"</v>
      </c>
      <c r="C5034" s="6" t="s">
        <v>10465</v>
      </c>
      <c r="D5034" s="6" t="s">
        <v>5178</v>
      </c>
      <c r="E5034" s="6" t="s">
        <v>37</v>
      </c>
      <c r="F5034" s="6" t="s">
        <v>38</v>
      </c>
      <c r="G5034" s="7"/>
      <c r="H5034" s="6" t="s">
        <v>10334</v>
      </c>
      <c r="I5034" s="9">
        <v>42265</v>
      </c>
    </row>
    <row r="5035" spans="1:9" ht="64.5" x14ac:dyDescent="0.25">
      <c r="A5035" s="7"/>
      <c r="B5035" s="7" t="str">
        <f>[1]Exported!D5031</f>
        <v>АО "Самотлорнефтегаз"</v>
      </c>
      <c r="C5035" s="6" t="s">
        <v>10465</v>
      </c>
      <c r="D5035" s="6" t="s">
        <v>5179</v>
      </c>
      <c r="E5035" s="6" t="s">
        <v>37</v>
      </c>
      <c r="F5035" s="6" t="s">
        <v>38</v>
      </c>
      <c r="G5035" s="7"/>
      <c r="H5035" s="6" t="s">
        <v>10335</v>
      </c>
      <c r="I5035" s="9">
        <v>42265</v>
      </c>
    </row>
    <row r="5036" spans="1:9" ht="64.5" x14ac:dyDescent="0.25">
      <c r="A5036" s="7"/>
      <c r="B5036" s="7" t="str">
        <f>[1]Exported!D5032</f>
        <v>АО "Самотлорнефтегаз"</v>
      </c>
      <c r="C5036" s="6" t="s">
        <v>10465</v>
      </c>
      <c r="D5036" s="6" t="s">
        <v>5180</v>
      </c>
      <c r="E5036" s="6" t="s">
        <v>37</v>
      </c>
      <c r="F5036" s="6" t="s">
        <v>38</v>
      </c>
      <c r="G5036" s="7"/>
      <c r="H5036" s="6" t="s">
        <v>10336</v>
      </c>
      <c r="I5036" s="9">
        <v>42265</v>
      </c>
    </row>
    <row r="5037" spans="1:9" ht="64.5" x14ac:dyDescent="0.25">
      <c r="A5037" s="7"/>
      <c r="B5037" s="7" t="str">
        <f>[1]Exported!D5033</f>
        <v>АО "Самотлорнефтегаз"</v>
      </c>
      <c r="C5037" s="6" t="s">
        <v>10465</v>
      </c>
      <c r="D5037" s="6" t="s">
        <v>5181</v>
      </c>
      <c r="E5037" s="6" t="s">
        <v>37</v>
      </c>
      <c r="F5037" s="6" t="s">
        <v>38</v>
      </c>
      <c r="G5037" s="7"/>
      <c r="H5037" s="6" t="s">
        <v>10337</v>
      </c>
      <c r="I5037" s="9">
        <v>42265</v>
      </c>
    </row>
    <row r="5038" spans="1:9" ht="64.5" x14ac:dyDescent="0.25">
      <c r="A5038" s="7"/>
      <c r="B5038" s="7" t="str">
        <f>[1]Exported!D5034</f>
        <v>АО "Самотлорнефтегаз"</v>
      </c>
      <c r="C5038" s="6" t="s">
        <v>10465</v>
      </c>
      <c r="D5038" s="6" t="s">
        <v>5182</v>
      </c>
      <c r="E5038" s="6" t="s">
        <v>37</v>
      </c>
      <c r="F5038" s="6" t="s">
        <v>38</v>
      </c>
      <c r="G5038" s="7"/>
      <c r="H5038" s="6" t="s">
        <v>10338</v>
      </c>
      <c r="I5038" s="9">
        <v>42265</v>
      </c>
    </row>
    <row r="5039" spans="1:9" ht="64.5" x14ac:dyDescent="0.25">
      <c r="A5039" s="7"/>
      <c r="B5039" s="7" t="str">
        <f>[1]Exported!D5035</f>
        <v>АО "Самотлорнефтегаз"</v>
      </c>
      <c r="C5039" s="6" t="s">
        <v>10465</v>
      </c>
      <c r="D5039" s="6" t="s">
        <v>5183</v>
      </c>
      <c r="E5039" s="6" t="s">
        <v>37</v>
      </c>
      <c r="F5039" s="6" t="s">
        <v>38</v>
      </c>
      <c r="G5039" s="7"/>
      <c r="H5039" s="6" t="s">
        <v>10339</v>
      </c>
      <c r="I5039" s="9">
        <v>42265</v>
      </c>
    </row>
    <row r="5040" spans="1:9" ht="64.5" x14ac:dyDescent="0.25">
      <c r="A5040" s="7"/>
      <c r="B5040" s="7" t="str">
        <f>[1]Exported!D5036</f>
        <v>АО "Самотлорнефтегаз"</v>
      </c>
      <c r="C5040" s="6" t="s">
        <v>10465</v>
      </c>
      <c r="D5040" s="6" t="s">
        <v>5184</v>
      </c>
      <c r="E5040" s="6" t="s">
        <v>37</v>
      </c>
      <c r="F5040" s="6" t="s">
        <v>38</v>
      </c>
      <c r="G5040" s="7"/>
      <c r="H5040" s="6" t="s">
        <v>10340</v>
      </c>
      <c r="I5040" s="9">
        <v>42265</v>
      </c>
    </row>
    <row r="5041" spans="1:9" ht="64.5" x14ac:dyDescent="0.25">
      <c r="A5041" s="7"/>
      <c r="B5041" s="7" t="str">
        <f>[1]Exported!D5037</f>
        <v>АО "Самотлорнефтегаз"</v>
      </c>
      <c r="C5041" s="6" t="s">
        <v>10465</v>
      </c>
      <c r="D5041" s="6" t="s">
        <v>5185</v>
      </c>
      <c r="E5041" s="6" t="s">
        <v>37</v>
      </c>
      <c r="F5041" s="6" t="s">
        <v>38</v>
      </c>
      <c r="G5041" s="7"/>
      <c r="H5041" s="6" t="s">
        <v>10341</v>
      </c>
      <c r="I5041" s="9">
        <v>42265</v>
      </c>
    </row>
    <row r="5042" spans="1:9" ht="64.5" x14ac:dyDescent="0.25">
      <c r="A5042" s="7"/>
      <c r="B5042" s="7" t="str">
        <f>[1]Exported!D5038</f>
        <v>АО "Самотлорнефтегаз"</v>
      </c>
      <c r="C5042" s="6" t="s">
        <v>10465</v>
      </c>
      <c r="D5042" s="6" t="s">
        <v>5186</v>
      </c>
      <c r="E5042" s="6" t="s">
        <v>37</v>
      </c>
      <c r="F5042" s="6" t="s">
        <v>38</v>
      </c>
      <c r="G5042" s="7"/>
      <c r="H5042" s="6" t="s">
        <v>10342</v>
      </c>
      <c r="I5042" s="9">
        <v>42265</v>
      </c>
    </row>
    <row r="5043" spans="1:9" ht="64.5" x14ac:dyDescent="0.25">
      <c r="A5043" s="7"/>
      <c r="B5043" s="7" t="str">
        <f>[1]Exported!D5039</f>
        <v>АО "Самотлорнефтегаз"</v>
      </c>
      <c r="C5043" s="6" t="s">
        <v>10465</v>
      </c>
      <c r="D5043" s="6" t="s">
        <v>5187</v>
      </c>
      <c r="E5043" s="6" t="s">
        <v>37</v>
      </c>
      <c r="F5043" s="6" t="s">
        <v>38</v>
      </c>
      <c r="G5043" s="7"/>
      <c r="H5043" s="6" t="s">
        <v>10343</v>
      </c>
      <c r="I5043" s="9">
        <v>42265</v>
      </c>
    </row>
    <row r="5044" spans="1:9" ht="64.5" x14ac:dyDescent="0.25">
      <c r="A5044" s="7"/>
      <c r="B5044" s="7" t="str">
        <f>[1]Exported!D5040</f>
        <v>АО "Самотлорнефтегаз"</v>
      </c>
      <c r="C5044" s="6" t="s">
        <v>10465</v>
      </c>
      <c r="D5044" s="6" t="s">
        <v>5188</v>
      </c>
      <c r="E5044" s="6" t="s">
        <v>37</v>
      </c>
      <c r="F5044" s="6" t="s">
        <v>38</v>
      </c>
      <c r="G5044" s="7"/>
      <c r="H5044" s="6" t="s">
        <v>10344</v>
      </c>
      <c r="I5044" s="9">
        <v>42265</v>
      </c>
    </row>
    <row r="5045" spans="1:9" ht="64.5" x14ac:dyDescent="0.25">
      <c r="A5045" s="7"/>
      <c r="B5045" s="7" t="str">
        <f>[1]Exported!D5041</f>
        <v>АО "Самотлорнефтегаз"</v>
      </c>
      <c r="C5045" s="6" t="s">
        <v>10465</v>
      </c>
      <c r="D5045" s="6" t="s">
        <v>5189</v>
      </c>
      <c r="E5045" s="6" t="s">
        <v>37</v>
      </c>
      <c r="F5045" s="6" t="s">
        <v>38</v>
      </c>
      <c r="G5045" s="7"/>
      <c r="H5045" s="6" t="s">
        <v>10345</v>
      </c>
      <c r="I5045" s="9">
        <v>42265</v>
      </c>
    </row>
    <row r="5046" spans="1:9" ht="64.5" x14ac:dyDescent="0.25">
      <c r="A5046" s="7"/>
      <c r="B5046" s="7" t="str">
        <f>[1]Exported!D5042</f>
        <v>АО "Самотлорнефтегаз"</v>
      </c>
      <c r="C5046" s="6" t="s">
        <v>10465</v>
      </c>
      <c r="D5046" s="6" t="s">
        <v>5190</v>
      </c>
      <c r="E5046" s="6" t="s">
        <v>37</v>
      </c>
      <c r="F5046" s="6" t="s">
        <v>38</v>
      </c>
      <c r="G5046" s="7"/>
      <c r="H5046" s="6" t="s">
        <v>10346</v>
      </c>
      <c r="I5046" s="9">
        <v>42265</v>
      </c>
    </row>
    <row r="5047" spans="1:9" ht="64.5" x14ac:dyDescent="0.25">
      <c r="A5047" s="7"/>
      <c r="B5047" s="7" t="str">
        <f>[1]Exported!D5043</f>
        <v>АО "Самотлорнефтегаз"</v>
      </c>
      <c r="C5047" s="6" t="s">
        <v>10465</v>
      </c>
      <c r="D5047" s="6" t="s">
        <v>5191</v>
      </c>
      <c r="E5047" s="6" t="s">
        <v>37</v>
      </c>
      <c r="F5047" s="6" t="s">
        <v>38</v>
      </c>
      <c r="G5047" s="7"/>
      <c r="H5047" s="6" t="s">
        <v>10347</v>
      </c>
      <c r="I5047" s="9">
        <v>42265</v>
      </c>
    </row>
    <row r="5048" spans="1:9" ht="64.5" x14ac:dyDescent="0.25">
      <c r="A5048" s="7"/>
      <c r="B5048" s="7" t="str">
        <f>[1]Exported!D5044</f>
        <v>АО "Самотлорнефтегаз"</v>
      </c>
      <c r="C5048" s="6" t="s">
        <v>10465</v>
      </c>
      <c r="D5048" s="6" t="s">
        <v>5192</v>
      </c>
      <c r="E5048" s="6" t="s">
        <v>37</v>
      </c>
      <c r="F5048" s="6" t="s">
        <v>38</v>
      </c>
      <c r="G5048" s="7"/>
      <c r="H5048" s="6" t="s">
        <v>10348</v>
      </c>
      <c r="I5048" s="9">
        <v>42265</v>
      </c>
    </row>
    <row r="5049" spans="1:9" ht="64.5" x14ac:dyDescent="0.25">
      <c r="A5049" s="7"/>
      <c r="B5049" s="7" t="str">
        <f>[1]Exported!D5045</f>
        <v>АО "Самотлорнефтегаз"</v>
      </c>
      <c r="C5049" s="6" t="s">
        <v>10465</v>
      </c>
      <c r="D5049" s="6" t="s">
        <v>5193</v>
      </c>
      <c r="E5049" s="6" t="s">
        <v>37</v>
      </c>
      <c r="F5049" s="6" t="s">
        <v>38</v>
      </c>
      <c r="G5049" s="7"/>
      <c r="H5049" s="6" t="s">
        <v>10349</v>
      </c>
      <c r="I5049" s="9">
        <v>42265</v>
      </c>
    </row>
    <row r="5050" spans="1:9" ht="64.5" x14ac:dyDescent="0.25">
      <c r="A5050" s="7"/>
      <c r="B5050" s="7" t="str">
        <f>[1]Exported!D5046</f>
        <v>АО "Самотлорнефтегаз"</v>
      </c>
      <c r="C5050" s="6" t="s">
        <v>10465</v>
      </c>
      <c r="D5050" s="6" t="s">
        <v>5194</v>
      </c>
      <c r="E5050" s="6" t="s">
        <v>37</v>
      </c>
      <c r="F5050" s="6" t="s">
        <v>38</v>
      </c>
      <c r="G5050" s="7"/>
      <c r="H5050" s="6" t="s">
        <v>10350</v>
      </c>
      <c r="I5050" s="9">
        <v>42265</v>
      </c>
    </row>
    <row r="5051" spans="1:9" ht="64.5" x14ac:dyDescent="0.25">
      <c r="A5051" s="7"/>
      <c r="B5051" s="7" t="str">
        <f>[1]Exported!D5047</f>
        <v>АО "Самотлорнефтегаз"</v>
      </c>
      <c r="C5051" s="6" t="s">
        <v>10465</v>
      </c>
      <c r="D5051" s="6" t="s">
        <v>5195</v>
      </c>
      <c r="E5051" s="6" t="s">
        <v>37</v>
      </c>
      <c r="F5051" s="6" t="s">
        <v>38</v>
      </c>
      <c r="G5051" s="7"/>
      <c r="H5051" s="6" t="s">
        <v>10351</v>
      </c>
      <c r="I5051" s="9">
        <v>42265</v>
      </c>
    </row>
    <row r="5052" spans="1:9" ht="64.5" x14ac:dyDescent="0.25">
      <c r="A5052" s="7"/>
      <c r="B5052" s="7" t="str">
        <f>[1]Exported!D5048</f>
        <v>АО "Самотлорнефтегаз"</v>
      </c>
      <c r="C5052" s="6" t="s">
        <v>10465</v>
      </c>
      <c r="D5052" s="6" t="s">
        <v>5196</v>
      </c>
      <c r="E5052" s="6" t="s">
        <v>37</v>
      </c>
      <c r="F5052" s="6" t="s">
        <v>38</v>
      </c>
      <c r="G5052" s="7"/>
      <c r="H5052" s="6" t="s">
        <v>10352</v>
      </c>
      <c r="I5052" s="9">
        <v>42265</v>
      </c>
    </row>
    <row r="5053" spans="1:9" ht="64.5" x14ac:dyDescent="0.25">
      <c r="A5053" s="7"/>
      <c r="B5053" s="7" t="str">
        <f>[1]Exported!D5049</f>
        <v>АО "Самотлорнефтегаз"</v>
      </c>
      <c r="C5053" s="6" t="s">
        <v>10465</v>
      </c>
      <c r="D5053" s="6" t="s">
        <v>5197</v>
      </c>
      <c r="E5053" s="6" t="s">
        <v>37</v>
      </c>
      <c r="F5053" s="6" t="s">
        <v>38</v>
      </c>
      <c r="G5053" s="7"/>
      <c r="H5053" s="6" t="s">
        <v>10353</v>
      </c>
      <c r="I5053" s="9">
        <v>42265</v>
      </c>
    </row>
    <row r="5054" spans="1:9" ht="64.5" x14ac:dyDescent="0.25">
      <c r="A5054" s="7"/>
      <c r="B5054" s="7" t="str">
        <f>[1]Exported!D5050</f>
        <v>АО "Самотлорнефтегаз"</v>
      </c>
      <c r="C5054" s="6" t="s">
        <v>10465</v>
      </c>
      <c r="D5054" s="6" t="s">
        <v>5198</v>
      </c>
      <c r="E5054" s="6" t="s">
        <v>37</v>
      </c>
      <c r="F5054" s="6" t="s">
        <v>38</v>
      </c>
      <c r="G5054" s="7"/>
      <c r="H5054" s="6" t="s">
        <v>10354</v>
      </c>
      <c r="I5054" s="9">
        <v>42265</v>
      </c>
    </row>
    <row r="5055" spans="1:9" ht="64.5" x14ac:dyDescent="0.25">
      <c r="A5055" s="7"/>
      <c r="B5055" s="7" t="str">
        <f>[1]Exported!D5051</f>
        <v>АО "Самотлорнефтегаз"</v>
      </c>
      <c r="C5055" s="6" t="s">
        <v>10465</v>
      </c>
      <c r="D5055" s="6" t="s">
        <v>5199</v>
      </c>
      <c r="E5055" s="6" t="s">
        <v>37</v>
      </c>
      <c r="F5055" s="6" t="s">
        <v>38</v>
      </c>
      <c r="G5055" s="7"/>
      <c r="H5055" s="6" t="s">
        <v>10355</v>
      </c>
      <c r="I5055" s="9">
        <v>42265</v>
      </c>
    </row>
    <row r="5056" spans="1:9" ht="64.5" x14ac:dyDescent="0.25">
      <c r="A5056" s="7"/>
      <c r="B5056" s="7" t="str">
        <f>[1]Exported!D5052</f>
        <v>АО "Самотлорнефтегаз"</v>
      </c>
      <c r="C5056" s="6" t="s">
        <v>10465</v>
      </c>
      <c r="D5056" s="6" t="s">
        <v>5200</v>
      </c>
      <c r="E5056" s="6" t="s">
        <v>37</v>
      </c>
      <c r="F5056" s="6" t="s">
        <v>38</v>
      </c>
      <c r="G5056" s="7"/>
      <c r="H5056" s="6" t="s">
        <v>10356</v>
      </c>
      <c r="I5056" s="9">
        <v>42265</v>
      </c>
    </row>
    <row r="5057" spans="1:9" ht="64.5" x14ac:dyDescent="0.25">
      <c r="A5057" s="7"/>
      <c r="B5057" s="7" t="str">
        <f>[1]Exported!D5053</f>
        <v>АО "Самотлорнефтегаз"</v>
      </c>
      <c r="C5057" s="6" t="s">
        <v>10465</v>
      </c>
      <c r="D5057" s="6" t="s">
        <v>5201</v>
      </c>
      <c r="E5057" s="6" t="s">
        <v>37</v>
      </c>
      <c r="F5057" s="6" t="s">
        <v>38</v>
      </c>
      <c r="G5057" s="7"/>
      <c r="H5057" s="6" t="s">
        <v>10357</v>
      </c>
      <c r="I5057" s="9">
        <v>42265</v>
      </c>
    </row>
    <row r="5058" spans="1:9" ht="64.5" x14ac:dyDescent="0.25">
      <c r="A5058" s="7"/>
      <c r="B5058" s="7" t="str">
        <f>[1]Exported!D5054</f>
        <v>АО "Самотлорнефтегаз"</v>
      </c>
      <c r="C5058" s="6" t="s">
        <v>10465</v>
      </c>
      <c r="D5058" s="6" t="s">
        <v>5202</v>
      </c>
      <c r="E5058" s="6" t="s">
        <v>37</v>
      </c>
      <c r="F5058" s="6" t="s">
        <v>38</v>
      </c>
      <c r="G5058" s="7"/>
      <c r="H5058" s="6" t="s">
        <v>10358</v>
      </c>
      <c r="I5058" s="9">
        <v>42265</v>
      </c>
    </row>
    <row r="5059" spans="1:9" ht="64.5" x14ac:dyDescent="0.25">
      <c r="A5059" s="7"/>
      <c r="B5059" s="7" t="str">
        <f>[1]Exported!D5055</f>
        <v>АО "Самотлорнефтегаз"</v>
      </c>
      <c r="C5059" s="6" t="s">
        <v>10465</v>
      </c>
      <c r="D5059" s="6" t="s">
        <v>5203</v>
      </c>
      <c r="E5059" s="6" t="s">
        <v>37</v>
      </c>
      <c r="F5059" s="6" t="s">
        <v>38</v>
      </c>
      <c r="G5059" s="7"/>
      <c r="H5059" s="6" t="s">
        <v>10359</v>
      </c>
      <c r="I5059" s="9">
        <v>42265</v>
      </c>
    </row>
    <row r="5060" spans="1:9" ht="64.5" x14ac:dyDescent="0.25">
      <c r="A5060" s="7"/>
      <c r="B5060" s="7" t="str">
        <f>[1]Exported!D5056</f>
        <v>АО "Самотлорнефтегаз"</v>
      </c>
      <c r="C5060" s="6" t="s">
        <v>10465</v>
      </c>
      <c r="D5060" s="6" t="s">
        <v>5204</v>
      </c>
      <c r="E5060" s="6" t="s">
        <v>37</v>
      </c>
      <c r="F5060" s="6" t="s">
        <v>38</v>
      </c>
      <c r="G5060" s="7"/>
      <c r="H5060" s="6" t="s">
        <v>10360</v>
      </c>
      <c r="I5060" s="9">
        <v>42265</v>
      </c>
    </row>
    <row r="5061" spans="1:9" ht="64.5" x14ac:dyDescent="0.25">
      <c r="A5061" s="7"/>
      <c r="B5061" s="7" t="str">
        <f>[1]Exported!D5057</f>
        <v>АО "Самотлорнефтегаз"</v>
      </c>
      <c r="C5061" s="6" t="s">
        <v>10465</v>
      </c>
      <c r="D5061" s="6" t="s">
        <v>5205</v>
      </c>
      <c r="E5061" s="6" t="s">
        <v>37</v>
      </c>
      <c r="F5061" s="6" t="s">
        <v>38</v>
      </c>
      <c r="G5061" s="7"/>
      <c r="H5061" s="6" t="s">
        <v>10361</v>
      </c>
      <c r="I5061" s="9">
        <v>42265</v>
      </c>
    </row>
    <row r="5062" spans="1:9" ht="64.5" x14ac:dyDescent="0.25">
      <c r="A5062" s="7"/>
      <c r="B5062" s="7" t="str">
        <f>[1]Exported!D5058</f>
        <v>АО "Самотлорнефтегаз"</v>
      </c>
      <c r="C5062" s="6" t="s">
        <v>10465</v>
      </c>
      <c r="D5062" s="6" t="s">
        <v>5206</v>
      </c>
      <c r="E5062" s="6" t="s">
        <v>37</v>
      </c>
      <c r="F5062" s="6" t="s">
        <v>38</v>
      </c>
      <c r="G5062" s="7"/>
      <c r="H5062" s="6" t="s">
        <v>10362</v>
      </c>
      <c r="I5062" s="9">
        <v>42265</v>
      </c>
    </row>
    <row r="5063" spans="1:9" ht="64.5" x14ac:dyDescent="0.25">
      <c r="A5063" s="7"/>
      <c r="B5063" s="7" t="str">
        <f>[1]Exported!D5059</f>
        <v>АО "Самотлорнефтегаз"</v>
      </c>
      <c r="C5063" s="6" t="s">
        <v>10465</v>
      </c>
      <c r="D5063" s="6" t="s">
        <v>5207</v>
      </c>
      <c r="E5063" s="6" t="s">
        <v>37</v>
      </c>
      <c r="F5063" s="6" t="s">
        <v>38</v>
      </c>
      <c r="G5063" s="7"/>
      <c r="H5063" s="6" t="s">
        <v>10363</v>
      </c>
      <c r="I5063" s="9">
        <v>42265</v>
      </c>
    </row>
    <row r="5064" spans="1:9" ht="64.5" x14ac:dyDescent="0.25">
      <c r="A5064" s="7"/>
      <c r="B5064" s="7" t="str">
        <f>[1]Exported!D5060</f>
        <v>АО "Самотлорнефтегаз"</v>
      </c>
      <c r="C5064" s="6" t="s">
        <v>10465</v>
      </c>
      <c r="D5064" s="6" t="s">
        <v>5208</v>
      </c>
      <c r="E5064" s="6" t="s">
        <v>37</v>
      </c>
      <c r="F5064" s="6" t="s">
        <v>38</v>
      </c>
      <c r="G5064" s="7"/>
      <c r="H5064" s="6" t="s">
        <v>10364</v>
      </c>
      <c r="I5064" s="9">
        <v>42265</v>
      </c>
    </row>
    <row r="5065" spans="1:9" ht="26.25" x14ac:dyDescent="0.25">
      <c r="A5065" s="7"/>
      <c r="B5065" s="7" t="str">
        <f>[1]Exported!D5061</f>
        <v>МКУ "Управление жилищно-коммунального хозяйства г. Ишима"</v>
      </c>
      <c r="C5065" s="6" t="s">
        <v>10465</v>
      </c>
      <c r="D5065" s="6" t="s">
        <v>5209</v>
      </c>
      <c r="E5065" s="6" t="s">
        <v>81</v>
      </c>
      <c r="F5065" s="6" t="s">
        <v>82</v>
      </c>
      <c r="G5065" s="7"/>
      <c r="H5065" s="6" t="s">
        <v>10365</v>
      </c>
      <c r="I5065" s="9">
        <v>42264</v>
      </c>
    </row>
    <row r="5066" spans="1:9" ht="51.75" x14ac:dyDescent="0.25">
      <c r="A5066" s="7"/>
      <c r="B5066" s="7" t="str">
        <f>[1]Exported!D5062</f>
        <v>ОАО "ЮТэйр-Инжиниринг"</v>
      </c>
      <c r="C5066" s="6" t="s">
        <v>10465</v>
      </c>
      <c r="D5066" s="6" t="s">
        <v>5210</v>
      </c>
      <c r="E5066" s="6" t="s">
        <v>75</v>
      </c>
      <c r="F5066" s="6" t="s">
        <v>76</v>
      </c>
      <c r="G5066" s="7"/>
      <c r="H5066" s="6" t="s">
        <v>10366</v>
      </c>
      <c r="I5066" s="9">
        <v>42263</v>
      </c>
    </row>
    <row r="5067" spans="1:9" ht="77.25" x14ac:dyDescent="0.25">
      <c r="A5067" s="7"/>
      <c r="B5067" s="7" t="str">
        <f>[1]Exported!D5063</f>
        <v>ООО "ТЕХНИКА"</v>
      </c>
      <c r="C5067" s="6" t="s">
        <v>10465</v>
      </c>
      <c r="D5067" s="6" t="s">
        <v>5211</v>
      </c>
      <c r="E5067" s="6" t="s">
        <v>75</v>
      </c>
      <c r="F5067" s="6" t="s">
        <v>76</v>
      </c>
      <c r="G5067" s="7"/>
      <c r="H5067" s="6" t="s">
        <v>10367</v>
      </c>
      <c r="I5067" s="9">
        <v>42261</v>
      </c>
    </row>
    <row r="5068" spans="1:9" ht="26.25" x14ac:dyDescent="0.25">
      <c r="A5068" s="7"/>
      <c r="B5068" s="7" t="str">
        <f>[1]Exported!D5064</f>
        <v>ООО "Газпром трансгаз Сургут"</v>
      </c>
      <c r="C5068" s="6" t="s">
        <v>10465</v>
      </c>
      <c r="D5068" s="6" t="s">
        <v>5212</v>
      </c>
      <c r="E5068" s="6" t="s">
        <v>5297</v>
      </c>
      <c r="F5068" s="6" t="s">
        <v>10454</v>
      </c>
      <c r="G5068" s="7"/>
      <c r="H5068" s="6" t="s">
        <v>10368</v>
      </c>
      <c r="I5068" s="9">
        <v>42256</v>
      </c>
    </row>
    <row r="5069" spans="1:9" ht="26.25" x14ac:dyDescent="0.25">
      <c r="A5069" s="7"/>
      <c r="B5069" s="7" t="str">
        <f>[1]Exported!D5065</f>
        <v>ООО "Газпром трансгаз Сургут"</v>
      </c>
      <c r="C5069" s="6" t="s">
        <v>10465</v>
      </c>
      <c r="D5069" s="6" t="s">
        <v>5213</v>
      </c>
      <c r="E5069" s="6" t="s">
        <v>5297</v>
      </c>
      <c r="F5069" s="6" t="s">
        <v>10454</v>
      </c>
      <c r="G5069" s="7"/>
      <c r="H5069" s="6" t="s">
        <v>10369</v>
      </c>
      <c r="I5069" s="9">
        <v>42256</v>
      </c>
    </row>
    <row r="5070" spans="1:9" ht="26.25" x14ac:dyDescent="0.25">
      <c r="A5070" s="7"/>
      <c r="B5070" s="7" t="str">
        <f>[1]Exported!D5066</f>
        <v>ООО "Газпром трансгаз Сургут"</v>
      </c>
      <c r="C5070" s="6" t="s">
        <v>10465</v>
      </c>
      <c r="D5070" s="6" t="s">
        <v>5214</v>
      </c>
      <c r="E5070" s="6" t="s">
        <v>5297</v>
      </c>
      <c r="F5070" s="6" t="s">
        <v>10454</v>
      </c>
      <c r="G5070" s="7"/>
      <c r="H5070" s="6" t="s">
        <v>10370</v>
      </c>
      <c r="I5070" s="9">
        <v>42256</v>
      </c>
    </row>
    <row r="5071" spans="1:9" ht="26.25" x14ac:dyDescent="0.25">
      <c r="A5071" s="7"/>
      <c r="B5071" s="7" t="str">
        <f>[1]Exported!D5067</f>
        <v>ООО "Газпром трансгаз Сургут"</v>
      </c>
      <c r="C5071" s="6" t="s">
        <v>10465</v>
      </c>
      <c r="D5071" s="6" t="s">
        <v>5215</v>
      </c>
      <c r="E5071" s="6" t="s">
        <v>5297</v>
      </c>
      <c r="F5071" s="6" t="s">
        <v>10454</v>
      </c>
      <c r="G5071" s="7"/>
      <c r="H5071" s="6" t="s">
        <v>10371</v>
      </c>
      <c r="I5071" s="9">
        <v>42256</v>
      </c>
    </row>
    <row r="5072" spans="1:9" ht="26.25" x14ac:dyDescent="0.25">
      <c r="A5072" s="7"/>
      <c r="B5072" s="7" t="str">
        <f>[1]Exported!D5068</f>
        <v>ООО "Газпром трансгаз Сургут"</v>
      </c>
      <c r="C5072" s="6" t="s">
        <v>10465</v>
      </c>
      <c r="D5072" s="6" t="s">
        <v>5216</v>
      </c>
      <c r="E5072" s="6" t="s">
        <v>5297</v>
      </c>
      <c r="F5072" s="6" t="s">
        <v>10454</v>
      </c>
      <c r="G5072" s="7"/>
      <c r="H5072" s="6" t="s">
        <v>10372</v>
      </c>
      <c r="I5072" s="9">
        <v>42256</v>
      </c>
    </row>
    <row r="5073" spans="1:9" ht="26.25" x14ac:dyDescent="0.25">
      <c r="A5073" s="7"/>
      <c r="B5073" s="7" t="str">
        <f>[1]Exported!D5069</f>
        <v>ООО "Газпром трансгаз Сургут"</v>
      </c>
      <c r="C5073" s="6" t="s">
        <v>10465</v>
      </c>
      <c r="D5073" s="6" t="s">
        <v>5217</v>
      </c>
      <c r="E5073" s="6" t="s">
        <v>5297</v>
      </c>
      <c r="F5073" s="6" t="s">
        <v>10454</v>
      </c>
      <c r="G5073" s="7"/>
      <c r="H5073" s="6" t="s">
        <v>10373</v>
      </c>
      <c r="I5073" s="9">
        <v>42256</v>
      </c>
    </row>
    <row r="5074" spans="1:9" ht="26.25" x14ac:dyDescent="0.25">
      <c r="A5074" s="7"/>
      <c r="B5074" s="7" t="str">
        <f>[1]Exported!D5070</f>
        <v>ООО "Газпром трансгаз Сургут"</v>
      </c>
      <c r="C5074" s="6" t="s">
        <v>10465</v>
      </c>
      <c r="D5074" s="6" t="s">
        <v>5218</v>
      </c>
      <c r="E5074" s="6" t="s">
        <v>5297</v>
      </c>
      <c r="F5074" s="6" t="s">
        <v>10454</v>
      </c>
      <c r="G5074" s="7"/>
      <c r="H5074" s="6" t="s">
        <v>10374</v>
      </c>
      <c r="I5074" s="9">
        <v>42256</v>
      </c>
    </row>
    <row r="5075" spans="1:9" ht="26.25" x14ac:dyDescent="0.25">
      <c r="A5075" s="7"/>
      <c r="B5075" s="7" t="str">
        <f>[1]Exported!D5071</f>
        <v>ОАО "ТЗ ЖБИ-1"</v>
      </c>
      <c r="C5075" s="6" t="s">
        <v>10465</v>
      </c>
      <c r="D5075" s="6" t="s">
        <v>5219</v>
      </c>
      <c r="E5075" s="6" t="s">
        <v>92</v>
      </c>
      <c r="F5075" s="6" t="s">
        <v>93</v>
      </c>
      <c r="G5075" s="7"/>
      <c r="H5075" s="6" t="s">
        <v>10375</v>
      </c>
      <c r="I5075" s="9">
        <v>42249</v>
      </c>
    </row>
    <row r="5076" spans="1:9" ht="64.5" x14ac:dyDescent="0.25">
      <c r="A5076" s="7"/>
      <c r="B5076" s="7" t="str">
        <f>[1]Exported!D5072</f>
        <v>АО "Самотлорнефтегаз"</v>
      </c>
      <c r="C5076" s="6" t="s">
        <v>10465</v>
      </c>
      <c r="D5076" s="6" t="s">
        <v>5220</v>
      </c>
      <c r="E5076" s="6" t="s">
        <v>37</v>
      </c>
      <c r="F5076" s="6" t="s">
        <v>38</v>
      </c>
      <c r="G5076" s="7"/>
      <c r="H5076" s="6" t="s">
        <v>10376</v>
      </c>
      <c r="I5076" s="9">
        <v>42248</v>
      </c>
    </row>
    <row r="5077" spans="1:9" ht="64.5" x14ac:dyDescent="0.25">
      <c r="A5077" s="7"/>
      <c r="B5077" s="7" t="str">
        <f>[1]Exported!D5073</f>
        <v>АО "Самотлорнефтегаз"</v>
      </c>
      <c r="C5077" s="6" t="s">
        <v>10465</v>
      </c>
      <c r="D5077" s="6" t="s">
        <v>5221</v>
      </c>
      <c r="E5077" s="6" t="s">
        <v>37</v>
      </c>
      <c r="F5077" s="6" t="s">
        <v>38</v>
      </c>
      <c r="G5077" s="7"/>
      <c r="H5077" s="6" t="s">
        <v>10377</v>
      </c>
      <c r="I5077" s="9">
        <v>42248</v>
      </c>
    </row>
    <row r="5078" spans="1:9" ht="64.5" x14ac:dyDescent="0.25">
      <c r="A5078" s="7"/>
      <c r="B5078" s="7" t="str">
        <f>[1]Exported!D5074</f>
        <v>АО "Самотлорнефтегаз"</v>
      </c>
      <c r="C5078" s="6" t="s">
        <v>10465</v>
      </c>
      <c r="D5078" s="6" t="s">
        <v>5222</v>
      </c>
      <c r="E5078" s="6" t="s">
        <v>37</v>
      </c>
      <c r="F5078" s="6" t="s">
        <v>38</v>
      </c>
      <c r="G5078" s="7"/>
      <c r="H5078" s="6" t="s">
        <v>10378</v>
      </c>
      <c r="I5078" s="9">
        <v>42248</v>
      </c>
    </row>
    <row r="5079" spans="1:9" ht="64.5" x14ac:dyDescent="0.25">
      <c r="A5079" s="7"/>
      <c r="B5079" s="7" t="str">
        <f>[1]Exported!D5075</f>
        <v>АО "Самотлорнефтегаз"</v>
      </c>
      <c r="C5079" s="6" t="s">
        <v>10465</v>
      </c>
      <c r="D5079" s="6" t="s">
        <v>5223</v>
      </c>
      <c r="E5079" s="6" t="s">
        <v>37</v>
      </c>
      <c r="F5079" s="6" t="s">
        <v>38</v>
      </c>
      <c r="G5079" s="7"/>
      <c r="H5079" s="6" t="s">
        <v>10379</v>
      </c>
      <c r="I5079" s="9">
        <v>42248</v>
      </c>
    </row>
    <row r="5080" spans="1:9" ht="64.5" x14ac:dyDescent="0.25">
      <c r="A5080" s="7"/>
      <c r="B5080" s="7" t="str">
        <f>[1]Exported!D5076</f>
        <v>АО "Самотлорнефтегаз"</v>
      </c>
      <c r="C5080" s="6" t="s">
        <v>10465</v>
      </c>
      <c r="D5080" s="6" t="s">
        <v>5224</v>
      </c>
      <c r="E5080" s="6" t="s">
        <v>37</v>
      </c>
      <c r="F5080" s="6" t="s">
        <v>38</v>
      </c>
      <c r="G5080" s="7"/>
      <c r="H5080" s="6" t="s">
        <v>10380</v>
      </c>
      <c r="I5080" s="9">
        <v>42248</v>
      </c>
    </row>
    <row r="5081" spans="1:9" ht="64.5" x14ac:dyDescent="0.25">
      <c r="A5081" s="7"/>
      <c r="B5081" s="7" t="str">
        <f>[1]Exported!D5077</f>
        <v>АО "Самотлорнефтегаз"</v>
      </c>
      <c r="C5081" s="6" t="s">
        <v>10465</v>
      </c>
      <c r="D5081" s="6" t="s">
        <v>5225</v>
      </c>
      <c r="E5081" s="6" t="s">
        <v>37</v>
      </c>
      <c r="F5081" s="6" t="s">
        <v>38</v>
      </c>
      <c r="G5081" s="7"/>
      <c r="H5081" s="6" t="s">
        <v>10381</v>
      </c>
      <c r="I5081" s="9">
        <v>42248</v>
      </c>
    </row>
    <row r="5082" spans="1:9" ht="64.5" x14ac:dyDescent="0.25">
      <c r="A5082" s="7"/>
      <c r="B5082" s="7" t="str">
        <f>[1]Exported!D5078</f>
        <v>АО "Самотлорнефтегаз"</v>
      </c>
      <c r="C5082" s="6" t="s">
        <v>10465</v>
      </c>
      <c r="D5082" s="6" t="s">
        <v>5226</v>
      </c>
      <c r="E5082" s="6" t="s">
        <v>37</v>
      </c>
      <c r="F5082" s="6" t="s">
        <v>38</v>
      </c>
      <c r="G5082" s="7"/>
      <c r="H5082" s="6" t="s">
        <v>10382</v>
      </c>
      <c r="I5082" s="9">
        <v>42248</v>
      </c>
    </row>
    <row r="5083" spans="1:9" ht="64.5" x14ac:dyDescent="0.25">
      <c r="A5083" s="7"/>
      <c r="B5083" s="7" t="str">
        <f>[1]Exported!D5079</f>
        <v>АО "Самотлорнефтегаз"</v>
      </c>
      <c r="C5083" s="6" t="s">
        <v>10465</v>
      </c>
      <c r="D5083" s="6" t="s">
        <v>5227</v>
      </c>
      <c r="E5083" s="6" t="s">
        <v>37</v>
      </c>
      <c r="F5083" s="6" t="s">
        <v>38</v>
      </c>
      <c r="G5083" s="7"/>
      <c r="H5083" s="6" t="s">
        <v>10383</v>
      </c>
      <c r="I5083" s="9">
        <v>42248</v>
      </c>
    </row>
    <row r="5084" spans="1:9" ht="64.5" x14ac:dyDescent="0.25">
      <c r="A5084" s="7"/>
      <c r="B5084" s="7" t="str">
        <f>[1]Exported!D5080</f>
        <v>АО "Самотлорнефтегаз"</v>
      </c>
      <c r="C5084" s="6" t="s">
        <v>10465</v>
      </c>
      <c r="D5084" s="6" t="s">
        <v>5228</v>
      </c>
      <c r="E5084" s="6" t="s">
        <v>37</v>
      </c>
      <c r="F5084" s="6" t="s">
        <v>38</v>
      </c>
      <c r="G5084" s="7"/>
      <c r="H5084" s="6" t="s">
        <v>10384</v>
      </c>
      <c r="I5084" s="9">
        <v>42248</v>
      </c>
    </row>
    <row r="5085" spans="1:9" ht="64.5" x14ac:dyDescent="0.25">
      <c r="A5085" s="7"/>
      <c r="B5085" s="7" t="str">
        <f>[1]Exported!D5081</f>
        <v>АО "Самотлорнефтегаз"</v>
      </c>
      <c r="C5085" s="6" t="s">
        <v>10465</v>
      </c>
      <c r="D5085" s="6" t="s">
        <v>5229</v>
      </c>
      <c r="E5085" s="6" t="s">
        <v>37</v>
      </c>
      <c r="F5085" s="6" t="s">
        <v>38</v>
      </c>
      <c r="G5085" s="7"/>
      <c r="H5085" s="6" t="s">
        <v>10385</v>
      </c>
      <c r="I5085" s="9">
        <v>42248</v>
      </c>
    </row>
    <row r="5086" spans="1:9" ht="64.5" x14ac:dyDescent="0.25">
      <c r="A5086" s="7"/>
      <c r="B5086" s="7" t="str">
        <f>[1]Exported!D5082</f>
        <v>АО "Самотлорнефтегаз"</v>
      </c>
      <c r="C5086" s="6" t="s">
        <v>10465</v>
      </c>
      <c r="D5086" s="6" t="s">
        <v>5230</v>
      </c>
      <c r="E5086" s="6" t="s">
        <v>37</v>
      </c>
      <c r="F5086" s="6" t="s">
        <v>38</v>
      </c>
      <c r="G5086" s="7"/>
      <c r="H5086" s="6" t="s">
        <v>10386</v>
      </c>
      <c r="I5086" s="9">
        <v>42248</v>
      </c>
    </row>
    <row r="5087" spans="1:9" ht="64.5" x14ac:dyDescent="0.25">
      <c r="A5087" s="7"/>
      <c r="B5087" s="7" t="str">
        <f>[1]Exported!D5083</f>
        <v>АО "Самотлорнефтегаз"</v>
      </c>
      <c r="C5087" s="6" t="s">
        <v>10465</v>
      </c>
      <c r="D5087" s="6" t="s">
        <v>5231</v>
      </c>
      <c r="E5087" s="6" t="s">
        <v>37</v>
      </c>
      <c r="F5087" s="6" t="s">
        <v>38</v>
      </c>
      <c r="G5087" s="7"/>
      <c r="H5087" s="6" t="s">
        <v>10387</v>
      </c>
      <c r="I5087" s="9">
        <v>42248</v>
      </c>
    </row>
    <row r="5088" spans="1:9" ht="64.5" x14ac:dyDescent="0.25">
      <c r="A5088" s="7"/>
      <c r="B5088" s="7" t="str">
        <f>[1]Exported!D5084</f>
        <v>АО "Самотлорнефтегаз"</v>
      </c>
      <c r="C5088" s="6" t="s">
        <v>10465</v>
      </c>
      <c r="D5088" s="6" t="s">
        <v>5232</v>
      </c>
      <c r="E5088" s="6" t="s">
        <v>37</v>
      </c>
      <c r="F5088" s="6" t="s">
        <v>38</v>
      </c>
      <c r="G5088" s="7"/>
      <c r="H5088" s="6" t="s">
        <v>10388</v>
      </c>
      <c r="I5088" s="9">
        <v>42248</v>
      </c>
    </row>
    <row r="5089" spans="1:9" ht="64.5" x14ac:dyDescent="0.25">
      <c r="A5089" s="7"/>
      <c r="B5089" s="7" t="str">
        <f>[1]Exported!D5085</f>
        <v>АО "Самотлорнефтегаз"</v>
      </c>
      <c r="C5089" s="6" t="s">
        <v>10465</v>
      </c>
      <c r="D5089" s="6" t="s">
        <v>5233</v>
      </c>
      <c r="E5089" s="6" t="s">
        <v>37</v>
      </c>
      <c r="F5089" s="6" t="s">
        <v>38</v>
      </c>
      <c r="G5089" s="7"/>
      <c r="H5089" s="6" t="s">
        <v>10389</v>
      </c>
      <c r="I5089" s="9">
        <v>42248</v>
      </c>
    </row>
    <row r="5090" spans="1:9" ht="64.5" x14ac:dyDescent="0.25">
      <c r="A5090" s="7"/>
      <c r="B5090" s="7" t="str">
        <f>[1]Exported!D5086</f>
        <v>АО "Самотлорнефтегаз"</v>
      </c>
      <c r="C5090" s="6" t="s">
        <v>10465</v>
      </c>
      <c r="D5090" s="6" t="s">
        <v>5234</v>
      </c>
      <c r="E5090" s="6" t="s">
        <v>37</v>
      </c>
      <c r="F5090" s="6" t="s">
        <v>38</v>
      </c>
      <c r="G5090" s="7"/>
      <c r="H5090" s="6" t="s">
        <v>10390</v>
      </c>
      <c r="I5090" s="9">
        <v>42248</v>
      </c>
    </row>
    <row r="5091" spans="1:9" ht="64.5" x14ac:dyDescent="0.25">
      <c r="A5091" s="7"/>
      <c r="B5091" s="7" t="str">
        <f>[1]Exported!D5087</f>
        <v>АО "Самотлорнефтегаз"</v>
      </c>
      <c r="C5091" s="6" t="s">
        <v>10465</v>
      </c>
      <c r="D5091" s="6" t="s">
        <v>5235</v>
      </c>
      <c r="E5091" s="6" t="s">
        <v>37</v>
      </c>
      <c r="F5091" s="6" t="s">
        <v>38</v>
      </c>
      <c r="G5091" s="7"/>
      <c r="H5091" s="6" t="s">
        <v>10391</v>
      </c>
      <c r="I5091" s="9">
        <v>42248</v>
      </c>
    </row>
    <row r="5092" spans="1:9" ht="64.5" x14ac:dyDescent="0.25">
      <c r="A5092" s="7"/>
      <c r="B5092" s="7" t="str">
        <f>[1]Exported!D5088</f>
        <v>АО "Самотлорнефтегаз"</v>
      </c>
      <c r="C5092" s="6" t="s">
        <v>10465</v>
      </c>
      <c r="D5092" s="6" t="s">
        <v>5236</v>
      </c>
      <c r="E5092" s="6" t="s">
        <v>37</v>
      </c>
      <c r="F5092" s="6" t="s">
        <v>38</v>
      </c>
      <c r="G5092" s="7"/>
      <c r="H5092" s="6" t="s">
        <v>10392</v>
      </c>
      <c r="I5092" s="9">
        <v>42248</v>
      </c>
    </row>
    <row r="5093" spans="1:9" ht="64.5" x14ac:dyDescent="0.25">
      <c r="A5093" s="7"/>
      <c r="B5093" s="7" t="str">
        <f>[1]Exported!D5089</f>
        <v>АО "Самотлорнефтегаз"</v>
      </c>
      <c r="C5093" s="6" t="s">
        <v>10465</v>
      </c>
      <c r="D5093" s="6" t="s">
        <v>5237</v>
      </c>
      <c r="E5093" s="6" t="s">
        <v>37</v>
      </c>
      <c r="F5093" s="6" t="s">
        <v>38</v>
      </c>
      <c r="G5093" s="7"/>
      <c r="H5093" s="6" t="s">
        <v>10393</v>
      </c>
      <c r="I5093" s="9">
        <v>42248</v>
      </c>
    </row>
    <row r="5094" spans="1:9" ht="64.5" x14ac:dyDescent="0.25">
      <c r="A5094" s="7"/>
      <c r="B5094" s="7" t="str">
        <f>[1]Exported!D5090</f>
        <v>АО "Самотлорнефтегаз"</v>
      </c>
      <c r="C5094" s="6" t="s">
        <v>10465</v>
      </c>
      <c r="D5094" s="6" t="s">
        <v>5238</v>
      </c>
      <c r="E5094" s="6" t="s">
        <v>37</v>
      </c>
      <c r="F5094" s="6" t="s">
        <v>38</v>
      </c>
      <c r="G5094" s="7"/>
      <c r="H5094" s="6" t="s">
        <v>10394</v>
      </c>
      <c r="I5094" s="9">
        <v>42248</v>
      </c>
    </row>
    <row r="5095" spans="1:9" ht="64.5" x14ac:dyDescent="0.25">
      <c r="A5095" s="7"/>
      <c r="B5095" s="7" t="str">
        <f>[1]Exported!D5091</f>
        <v>АО "Самотлорнефтегаз"</v>
      </c>
      <c r="C5095" s="6" t="s">
        <v>10465</v>
      </c>
      <c r="D5095" s="6" t="s">
        <v>5239</v>
      </c>
      <c r="E5095" s="6" t="s">
        <v>37</v>
      </c>
      <c r="F5095" s="6" t="s">
        <v>38</v>
      </c>
      <c r="G5095" s="7"/>
      <c r="H5095" s="6" t="s">
        <v>10395</v>
      </c>
      <c r="I5095" s="9">
        <v>42248</v>
      </c>
    </row>
    <row r="5096" spans="1:9" ht="64.5" x14ac:dyDescent="0.25">
      <c r="A5096" s="7"/>
      <c r="B5096" s="7" t="str">
        <f>[1]Exported!D5092</f>
        <v>АО "Самотлорнефтегаз"</v>
      </c>
      <c r="C5096" s="6" t="s">
        <v>10465</v>
      </c>
      <c r="D5096" s="6" t="s">
        <v>5240</v>
      </c>
      <c r="E5096" s="6" t="s">
        <v>37</v>
      </c>
      <c r="F5096" s="6" t="s">
        <v>38</v>
      </c>
      <c r="G5096" s="7"/>
      <c r="H5096" s="6" t="s">
        <v>10396</v>
      </c>
      <c r="I5096" s="9">
        <v>42248</v>
      </c>
    </row>
    <row r="5097" spans="1:9" ht="64.5" x14ac:dyDescent="0.25">
      <c r="A5097" s="7"/>
      <c r="B5097" s="7" t="str">
        <f>[1]Exported!D5093</f>
        <v>АО "Самотлорнефтегаз"</v>
      </c>
      <c r="C5097" s="6" t="s">
        <v>10465</v>
      </c>
      <c r="D5097" s="6" t="s">
        <v>5241</v>
      </c>
      <c r="E5097" s="6" t="s">
        <v>37</v>
      </c>
      <c r="F5097" s="6" t="s">
        <v>38</v>
      </c>
      <c r="G5097" s="7"/>
      <c r="H5097" s="6" t="s">
        <v>10397</v>
      </c>
      <c r="I5097" s="9">
        <v>42248</v>
      </c>
    </row>
    <row r="5098" spans="1:9" ht="64.5" x14ac:dyDescent="0.25">
      <c r="A5098" s="7"/>
      <c r="B5098" s="7" t="str">
        <f>[1]Exported!D5094</f>
        <v>АО "Самотлорнефтегаз"</v>
      </c>
      <c r="C5098" s="6" t="s">
        <v>10465</v>
      </c>
      <c r="D5098" s="6" t="s">
        <v>5242</v>
      </c>
      <c r="E5098" s="6" t="s">
        <v>37</v>
      </c>
      <c r="F5098" s="6" t="s">
        <v>38</v>
      </c>
      <c r="G5098" s="7"/>
      <c r="H5098" s="6" t="s">
        <v>10398</v>
      </c>
      <c r="I5098" s="9">
        <v>42248</v>
      </c>
    </row>
    <row r="5099" spans="1:9" ht="64.5" x14ac:dyDescent="0.25">
      <c r="A5099" s="7"/>
      <c r="B5099" s="7" t="str">
        <f>[1]Exported!D5095</f>
        <v>АО "Самотлорнефтегаз"</v>
      </c>
      <c r="C5099" s="6" t="s">
        <v>10465</v>
      </c>
      <c r="D5099" s="6" t="s">
        <v>5243</v>
      </c>
      <c r="E5099" s="6" t="s">
        <v>37</v>
      </c>
      <c r="F5099" s="6" t="s">
        <v>38</v>
      </c>
      <c r="G5099" s="7"/>
      <c r="H5099" s="6" t="s">
        <v>10399</v>
      </c>
      <c r="I5099" s="9">
        <v>42248</v>
      </c>
    </row>
    <row r="5100" spans="1:9" ht="64.5" x14ac:dyDescent="0.25">
      <c r="A5100" s="7"/>
      <c r="B5100" s="7" t="str">
        <f>[1]Exported!D5096</f>
        <v>АО "Самотлорнефтегаз"</v>
      </c>
      <c r="C5100" s="6" t="s">
        <v>10465</v>
      </c>
      <c r="D5100" s="6" t="s">
        <v>5244</v>
      </c>
      <c r="E5100" s="6" t="s">
        <v>37</v>
      </c>
      <c r="F5100" s="6" t="s">
        <v>38</v>
      </c>
      <c r="G5100" s="7"/>
      <c r="H5100" s="6" t="s">
        <v>10400</v>
      </c>
      <c r="I5100" s="9">
        <v>42248</v>
      </c>
    </row>
    <row r="5101" spans="1:9" ht="51.75" x14ac:dyDescent="0.25">
      <c r="A5101" s="7"/>
      <c r="B5101" s="7" t="str">
        <f>[1]Exported!D5097</f>
        <v>ООО "ТФЗ"</v>
      </c>
      <c r="C5101" s="6" t="s">
        <v>10467</v>
      </c>
      <c r="D5101" s="6" t="s">
        <v>5245</v>
      </c>
      <c r="E5101" s="6" t="s">
        <v>23</v>
      </c>
      <c r="F5101" s="6" t="s">
        <v>24</v>
      </c>
      <c r="G5101" s="7"/>
      <c r="H5101" s="6" t="s">
        <v>10401</v>
      </c>
      <c r="I5101" s="9">
        <v>42265</v>
      </c>
    </row>
    <row r="5102" spans="1:9" ht="39" x14ac:dyDescent="0.25">
      <c r="A5102" s="7"/>
      <c r="B5102" s="7" t="str">
        <f>[1]Exported!D5098</f>
        <v>ООО "ЭйБиСи Интегра"</v>
      </c>
      <c r="C5102" s="6" t="s">
        <v>10467</v>
      </c>
      <c r="D5102" s="6" t="s">
        <v>5246</v>
      </c>
      <c r="E5102" s="6" t="s">
        <v>125</v>
      </c>
      <c r="F5102" s="6" t="s">
        <v>126</v>
      </c>
      <c r="G5102" s="7"/>
      <c r="H5102" s="6" t="s">
        <v>10402</v>
      </c>
      <c r="I5102" s="9">
        <v>42263</v>
      </c>
    </row>
    <row r="5103" spans="1:9" ht="51.75" x14ac:dyDescent="0.25">
      <c r="A5103" s="7"/>
      <c r="B5103" s="7" t="str">
        <f>[1]Exported!D5099</f>
        <v>Публичная компания с ограниченной ответственностью "Салым Петролеум Девелопмент Н.В."</v>
      </c>
      <c r="C5103" s="6" t="s">
        <v>10467</v>
      </c>
      <c r="D5103" s="6" t="s">
        <v>5247</v>
      </c>
      <c r="E5103" s="6" t="s">
        <v>152</v>
      </c>
      <c r="F5103" s="6" t="s">
        <v>172</v>
      </c>
      <c r="G5103" s="7"/>
      <c r="H5103" s="6" t="s">
        <v>10403</v>
      </c>
      <c r="I5103" s="9">
        <v>42256</v>
      </c>
    </row>
    <row r="5104" spans="1:9" ht="51.75" x14ac:dyDescent="0.25">
      <c r="A5104" s="7"/>
      <c r="B5104" s="7" t="str">
        <f>[1]Exported!D5100</f>
        <v>Публичная компания с ограниченной ответственностью "Салым Петролеум Девелопмент Н.В."</v>
      </c>
      <c r="C5104" s="6" t="s">
        <v>10467</v>
      </c>
      <c r="D5104" s="6" t="s">
        <v>5248</v>
      </c>
      <c r="E5104" s="6" t="s">
        <v>152</v>
      </c>
      <c r="F5104" s="6" t="s">
        <v>172</v>
      </c>
      <c r="G5104" s="7"/>
      <c r="H5104" s="6" t="s">
        <v>10404</v>
      </c>
      <c r="I5104" s="9">
        <v>42256</v>
      </c>
    </row>
    <row r="5105" spans="1:9" ht="39" x14ac:dyDescent="0.25">
      <c r="A5105" s="7"/>
      <c r="B5105" s="7" t="str">
        <f>[1]Exported!D5101</f>
        <v>ОАО "Томскнефть" ВНК</v>
      </c>
      <c r="C5105" s="6" t="s">
        <v>10468</v>
      </c>
      <c r="D5105" s="6" t="s">
        <v>5249</v>
      </c>
      <c r="E5105" s="6" t="s">
        <v>5289</v>
      </c>
      <c r="F5105" s="6" t="s">
        <v>10446</v>
      </c>
      <c r="G5105" s="7"/>
      <c r="H5105" s="6" t="s">
        <v>10405</v>
      </c>
      <c r="I5105" s="9">
        <v>42276</v>
      </c>
    </row>
    <row r="5106" spans="1:9" ht="39" x14ac:dyDescent="0.25">
      <c r="A5106" s="7"/>
      <c r="B5106" s="7" t="str">
        <f>[1]Exported!D5102</f>
        <v>ОАО "Томскнефть" ВНК</v>
      </c>
      <c r="C5106" s="6" t="s">
        <v>10468</v>
      </c>
      <c r="D5106" s="6" t="s">
        <v>5250</v>
      </c>
      <c r="E5106" s="6" t="s">
        <v>5289</v>
      </c>
      <c r="F5106" s="6" t="s">
        <v>10446</v>
      </c>
      <c r="G5106" s="7"/>
      <c r="H5106" s="6" t="s">
        <v>10406</v>
      </c>
      <c r="I5106" s="9">
        <v>42276</v>
      </c>
    </row>
    <row r="5107" spans="1:9" ht="51.75" x14ac:dyDescent="0.25">
      <c r="A5107" s="7"/>
      <c r="B5107" s="7" t="str">
        <f>[1]Exported!D5103</f>
        <v>ОАО "Томскнефть" ВНК</v>
      </c>
      <c r="C5107" s="6" t="s">
        <v>10468</v>
      </c>
      <c r="D5107" s="6" t="s">
        <v>5251</v>
      </c>
      <c r="E5107" s="6" t="s">
        <v>5289</v>
      </c>
      <c r="F5107" s="6" t="s">
        <v>10446</v>
      </c>
      <c r="G5107" s="7"/>
      <c r="H5107" s="6" t="s">
        <v>10407</v>
      </c>
      <c r="I5107" s="9">
        <v>42276</v>
      </c>
    </row>
    <row r="5108" spans="1:9" ht="51.75" x14ac:dyDescent="0.25">
      <c r="A5108" s="7"/>
      <c r="B5108" s="7" t="str">
        <f>[1]Exported!D5104</f>
        <v>ОАО "Томскнефть" ВНК</v>
      </c>
      <c r="C5108" s="6" t="s">
        <v>10468</v>
      </c>
      <c r="D5108" s="6" t="s">
        <v>5252</v>
      </c>
      <c r="E5108" s="6" t="s">
        <v>5289</v>
      </c>
      <c r="F5108" s="6" t="s">
        <v>10446</v>
      </c>
      <c r="G5108" s="7"/>
      <c r="H5108" s="6" t="s">
        <v>10408</v>
      </c>
      <c r="I5108" s="9">
        <v>42276</v>
      </c>
    </row>
    <row r="5109" spans="1:9" ht="39" x14ac:dyDescent="0.25">
      <c r="A5109" s="7"/>
      <c r="B5109" s="7" t="str">
        <f>[1]Exported!D5105</f>
        <v>ОАО "Томскнефть" ВНК</v>
      </c>
      <c r="C5109" s="6" t="s">
        <v>10468</v>
      </c>
      <c r="D5109" s="6" t="s">
        <v>5253</v>
      </c>
      <c r="E5109" s="6" t="s">
        <v>5289</v>
      </c>
      <c r="F5109" s="6" t="s">
        <v>10446</v>
      </c>
      <c r="G5109" s="7"/>
      <c r="H5109" s="6" t="s">
        <v>10409</v>
      </c>
      <c r="I5109" s="9">
        <v>42276</v>
      </c>
    </row>
    <row r="5110" spans="1:9" ht="39" x14ac:dyDescent="0.25">
      <c r="A5110" s="7"/>
      <c r="B5110" s="7" t="str">
        <f>[1]Exported!D5106</f>
        <v>ОАО "Томскнефть" ВНК</v>
      </c>
      <c r="C5110" s="6" t="s">
        <v>10468</v>
      </c>
      <c r="D5110" s="6" t="s">
        <v>5254</v>
      </c>
      <c r="E5110" s="6" t="s">
        <v>5289</v>
      </c>
      <c r="F5110" s="6" t="s">
        <v>10446</v>
      </c>
      <c r="G5110" s="7"/>
      <c r="H5110" s="6" t="s">
        <v>10410</v>
      </c>
      <c r="I5110" s="9">
        <v>42276</v>
      </c>
    </row>
    <row r="5111" spans="1:9" ht="39" x14ac:dyDescent="0.25">
      <c r="A5111" s="7"/>
      <c r="B5111" s="7" t="str">
        <f>[1]Exported!D5107</f>
        <v>ОАО "Томскнефть" ВНК</v>
      </c>
      <c r="C5111" s="6" t="s">
        <v>10468</v>
      </c>
      <c r="D5111" s="6" t="s">
        <v>5255</v>
      </c>
      <c r="E5111" s="6" t="s">
        <v>5289</v>
      </c>
      <c r="F5111" s="6" t="s">
        <v>10446</v>
      </c>
      <c r="G5111" s="7"/>
      <c r="H5111" s="6" t="s">
        <v>10411</v>
      </c>
      <c r="I5111" s="9">
        <v>42276</v>
      </c>
    </row>
    <row r="5112" spans="1:9" ht="39" x14ac:dyDescent="0.25">
      <c r="A5112" s="7"/>
      <c r="B5112" s="7" t="str">
        <f>[1]Exported!D5108</f>
        <v>ОАО "Томскнефть" ВНК</v>
      </c>
      <c r="C5112" s="6" t="s">
        <v>10468</v>
      </c>
      <c r="D5112" s="6" t="s">
        <v>5256</v>
      </c>
      <c r="E5112" s="6" t="s">
        <v>5289</v>
      </c>
      <c r="F5112" s="6" t="s">
        <v>10446</v>
      </c>
      <c r="G5112" s="7"/>
      <c r="H5112" s="6" t="s">
        <v>10412</v>
      </c>
      <c r="I5112" s="9">
        <v>42276</v>
      </c>
    </row>
    <row r="5113" spans="1:9" ht="39" x14ac:dyDescent="0.25">
      <c r="A5113" s="7"/>
      <c r="B5113" s="7" t="str">
        <f>[1]Exported!D5109</f>
        <v>ОАО "Томскнефть" ВНК</v>
      </c>
      <c r="C5113" s="6" t="s">
        <v>10468</v>
      </c>
      <c r="D5113" s="6" t="s">
        <v>5257</v>
      </c>
      <c r="E5113" s="6" t="s">
        <v>5289</v>
      </c>
      <c r="F5113" s="6" t="s">
        <v>10446</v>
      </c>
      <c r="G5113" s="7"/>
      <c r="H5113" s="6" t="s">
        <v>10413</v>
      </c>
      <c r="I5113" s="9">
        <v>42276</v>
      </c>
    </row>
    <row r="5114" spans="1:9" ht="39" x14ac:dyDescent="0.25">
      <c r="A5114" s="7"/>
      <c r="B5114" s="7" t="str">
        <f>[1]Exported!D5110</f>
        <v>ОАО "Томскнефть" ВНК</v>
      </c>
      <c r="C5114" s="6" t="s">
        <v>10468</v>
      </c>
      <c r="D5114" s="6" t="s">
        <v>5258</v>
      </c>
      <c r="E5114" s="6" t="s">
        <v>5289</v>
      </c>
      <c r="F5114" s="6" t="s">
        <v>10446</v>
      </c>
      <c r="G5114" s="7"/>
      <c r="H5114" s="6" t="s">
        <v>10414</v>
      </c>
      <c r="I5114" s="9">
        <v>42268</v>
      </c>
    </row>
    <row r="5115" spans="1:9" ht="64.5" x14ac:dyDescent="0.25">
      <c r="A5115" s="7"/>
      <c r="B5115" s="7" t="str">
        <f>[1]Exported!D5111</f>
        <v>АО "Самотлорнефтегаз"</v>
      </c>
      <c r="C5115" s="6" t="s">
        <v>10468</v>
      </c>
      <c r="D5115" s="6" t="s">
        <v>5259</v>
      </c>
      <c r="E5115" s="6" t="s">
        <v>37</v>
      </c>
      <c r="F5115" s="6" t="s">
        <v>38</v>
      </c>
      <c r="G5115" s="7"/>
      <c r="H5115" s="6" t="s">
        <v>10415</v>
      </c>
      <c r="I5115" s="9">
        <v>42265</v>
      </c>
    </row>
  </sheetData>
  <mergeCells count="1">
    <mergeCell ref="A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Гайдук Юрий Васильевич</dc:creator>
  <cp:lastModifiedBy> </cp:lastModifiedBy>
  <dcterms:created xsi:type="dcterms:W3CDTF">2015-05-13T06:48:30Z</dcterms:created>
  <dcterms:modified xsi:type="dcterms:W3CDTF">2015-11-18T05:18:16Z</dcterms:modified>
</cp:coreProperties>
</file>